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antib-1\actionariat\Privat\AGA\AGA 1999-2026\2026\AGAOE 29-30.04.2026\Aplici si Explici\"/>
    </mc:Choice>
  </mc:AlternateContent>
  <xr:revisionPtr revIDLastSave="0" documentId="13_ncr:1_{7FBC241C-8B5F-44F6-81E1-A863399C2167}" xr6:coauthVersionLast="47" xr6:coauthVersionMax="47" xr10:uidLastSave="{00000000-0000-0000-0000-000000000000}"/>
  <bookViews>
    <workbookView xWindow="30585" yWindow="1440" windowWidth="21450" windowHeight="1254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<sst xmlns="http://schemas.openxmlformats.org/spreadsheetml/2006/main" count="495" uniqueCount="268">
  <si>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</si>
  <si>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</si>
  <si>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</si>
  <si>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</si>
  <si>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</si>
  <si>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</si>
  <si>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</si>
  <si>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</si>
  <si>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</si>
  <si>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</si>
  <si>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</si>
  <si>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</si>
  <si>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</si>
  <si>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</si>
  <si>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</si>
  <si>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</si>
  <si>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</si>
  <si>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</si>
  <si>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</si>
  <si>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</si>
  <si>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</si>
  <si>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</si>
  <si>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</si>
  <si>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</si>
  <si>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</si>
  <si>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</si>
  <si>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</si>
  <si>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</si>
  <si>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</si>
  <si>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</si>
  <si>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</si>
  <si>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</si>
  <si>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</si>
  <si>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</si>
  <si>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</si>
  <si>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</si>
  <si>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</si>
  <si>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</si>
  <si>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</si>
  <si>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</si>
  <si>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</si>
  <si>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</si>
  <si>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</si>
  <si>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</si>
  <si>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</si>
  <si>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</si>
  <si>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</si>
  <si>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</si>
  <si>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</si>
  <si>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</si>
  <si>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</si>
  <si>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</si>
  <si>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</si>
  <si>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</si>
  <si>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</si>
  <si>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</si>
  <si>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</si>
  <si>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</si>
  <si>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</si>
  <si>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</si>
  <si>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</si>
  <si>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</si>
  <si>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</si>
  <si>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</si>
  <si>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</si>
  <si>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</si>
  <si>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</si>
  <si>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</si>
  <si>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</si>
  <si>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</si>
  <si>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</si>
  <si>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</si>
  <si>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</si>
  <si>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</si>
  <si>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</si>
  <si>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</si>
  <si>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</si>
  <si>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</si>
  <si>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</si>
  <si>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</si>
  <si>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</si>
  <si>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</si>
  <si>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</si>
  <si>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</si>
  <si>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</si>
  <si>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</si>
  <si>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</si>
  <si>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</si>
  <si>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</si>
  <si>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</si>
  <si>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</si>
  <si>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</si>
  <si>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</si>
  <si>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</si>
  <si>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</si>
  <si>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</si>
  <si>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</si>
  <si>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</si>
  <si>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</si>
  <si>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</si>
  <si>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</si>
  <si>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</si>
  <si>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</si>
  <si>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</si>
  <si>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</si>
  <si>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</si>
  <si>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</si>
  <si>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</si>
  <si>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</si>
  <si>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</si>
  <si>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</si>
  <si>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</si>
  <si>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</si>
  <si>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</si>
  <si>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</si>
  <si>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</si>
  <si>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</si>
  <si>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</si>
  <si>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</si>
  <si>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</si>
  <si>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</si>
  <si>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</si>
  <si>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</si>
  <si>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</si>
  <si>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</si>
  <si>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</si>
  <si>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</si>
  <si>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</si>
  <si>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</si>
  <si>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</si>
  <si>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</si>
  <si>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</si>
  <si>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</si>
  <si>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</si>
  <si>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</si>
  <si>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</si>
  <si>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</si>
  <si>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</si>
  <si>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</si>
  <si>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</si>
  <si>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</si>
  <si>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</si>
  <si>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</si>
  <si>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</si>
  <si>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</si>
  <si>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</si>
  <si>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</si>
  <si>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</si>
  <si>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</si>
  <si>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</si>
  <si>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</si>
  <si>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</si>
  <si>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</si>
  <si>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</si>
  <si>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</si>
  <si>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</si>
  <si>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</si>
  <si>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</si>
  <si>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</si>
  <si>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</si>
  <si>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</si>
  <si>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</si>
  <si>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</si>
  <si>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</si>
  <si>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</si>
  <si>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</si>
  <si>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</si>
  <si>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</si>
  <si>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</si>
  <si>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</si>
  <si>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</si>
  <si>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</si>
  <si>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</si>
  <si>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</si>
  <si>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</si>
  <si>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</si>
  <si>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</si>
  <si>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</si>
  <si>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</si>
  <si>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</si>
  <si>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</si>
  <si>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</si>
  <si>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</si>
  <si>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x</t>
  </si>
  <si>
    <t>https://www.antibiotice.ro/wp-content/uploads/2023/03/cod-de-guvernanta-corporativa_v2.pdf</t>
  </si>
  <si>
    <t>https://www.antibiotice.ro/investitori-php/corporate-governance/structuri-de-guvernanta/</t>
  </si>
  <si>
    <t xml:space="preserve">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      </t>
  </si>
  <si>
    <t>https://www.antibiotice.ro/wp-content/uploads/2023/03/cod-de-guvernanta-corporativa_v2.pdf  /       https://www.antibiotice.ro/wp-content/uploads/2015/06/Actul-Constitutiv-ATB-06.11.2025.pdf</t>
  </si>
  <si>
    <t xml:space="preserve">https://www.antibiotice.ro/investitori-php/corporate-governance/avertizori-in-interes-public/ </t>
  </si>
  <si>
    <t>https://www.antibiotice.ro/investitori-php/financial-information/adunari-generale-ale-actionarilor/</t>
  </si>
  <si>
    <t>https://www.antibiotice.ro/investitori-php/financial-information/cotatii-bursiere/  /  https://www.antibiotice.ro/rapoarte-si-comunicate/?raport=&amp;comunicat=2025#</t>
  </si>
  <si>
    <t>Societatea trebuie să includă in secțiunea dedicată Relației cu Investitorii: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</si>
  <si>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•Informații privind evaluarea Consiliului, realizată conform prevederii A.5., 7 inclusiv criteriile și procesul de evaluare, precum și un rezumat al rezultatelor evaluării și al acțiunilor care au fost sau vor fi întreprinse ca rezultat al evaluării;</t>
  </si>
  <si>
    <r>
      <rPr>
        <sz val="11"/>
        <rFont val="Calibri"/>
        <family val="2"/>
        <scheme val="minor"/>
      </rPr>
      <t>Principalele responsabilități ale Secretariatului de Guvernanță Corporativă sunt prevazute in Regulamentul de Organizare si Functionare al CA la adresa</t>
    </r>
    <r>
      <rPr>
        <u/>
        <sz val="11"/>
        <rFont val="Calibri"/>
        <family val="2"/>
        <scheme val="minor"/>
      </rPr>
      <t xml:space="preserve">: https://www.antibiotice.ro/wp-content/uploads/2023/03/cod-de-guvernanta-corporativa_v2.pdf </t>
    </r>
  </si>
  <si>
    <r>
      <t xml:space="preserve">Consiliul prin Comitetul de Gestionare a Riscurilor  supraveghează implementarea de structuri, politici și proceduri adecvate pentru identificarea, evaluarea, monitorizarea, controlul și raportarea riscurilor strategice, operaționale, organizaționale, de reglementare, riscurilor legate de durabilitate, de securitatea cibernetică și de
utilizarea tehnologiilor digitale  </t>
    </r>
    <r>
      <rPr>
        <u/>
        <sz val="11"/>
        <rFont val="Calibri"/>
        <family val="2"/>
        <scheme val="minor"/>
      </rPr>
      <t>https://www.antibiotice.ro/wp-content/uploads/2023/03/cod-de-guvernanta-corporativa_v2.pdf</t>
    </r>
  </si>
  <si>
    <r>
      <t xml:space="preserve">Consiliul prin Comitetul de Gestionare a Riscurilor  supraveghează implementarea de structuri, politici și proceduri adecvate pentru identificarea, evaluarea, monitorizarea, controlul și raportarea riscurilor strategice, operaționale, organizaționale, de reglementare, riscurilor legate de durabilitate, de securitatea cibernetică și de
utilizarea tehnologiilor digitale </t>
    </r>
    <r>
      <rPr>
        <u/>
        <sz val="11"/>
        <rFont val="Calibri"/>
        <family val="2"/>
        <scheme val="minor"/>
      </rPr>
      <t xml:space="preserve"> https://www.antibiotice.ro/wp-content/uploads/2023/03/cod-de-guvernanta-corporativa_v2.pdf</t>
    </r>
  </si>
  <si>
    <r>
      <t xml:space="preserve">În cadrul responsabilităţilor sale, comitetul de audit efectueză o evaluare anuală a sistemului de
control intern. Evaluarea trebuie să aibă în vedere eficacitatea şi cuprinderea funcţiei de audit
intern, gradul de adecvare al rapoartelor de gestiune a riscului şi de control intern prezentate
către comitetul de audit, promptitudinea şi eficacitatea cu care conducerea executivă soluţionează
deficienţele sau slăbiciunile identificate în urma controlului intern şi prezentarea de rapoarte relevante în atenţia Consiliului de Administraţie. </t>
    </r>
    <r>
      <rPr>
        <u/>
        <sz val="11"/>
        <rFont val="Calibri"/>
        <family val="2"/>
        <scheme val="minor"/>
      </rPr>
      <t>https://www.antibiotice.ro/wp-content/uploads/2023/03/cod-de-guvernanta-corporativa_v2.pdf</t>
    </r>
  </si>
  <si>
    <r>
      <t>În cadrul societății este organizată și funcționează structura de audit intern având ca atribuții principale evaluarea periodică a siguranţei şi eficienţei sistemelor de gestiune a riscurilor şi de control intern managerial. Auditul intern este organizat ca entitate independentă şi distinctă din punct de vedere al structurii de organizare. În scopul îndeplinirii funcţiilor principale ale structurii de audit intern aceasta raportează către Consiliul de administrație prin intermediul comitetului de audit. Anual, consiliul va prezenta adunării generale a acţionarilor o scurtă apreciere asupra existenței și eficienței sistemelor de control intern şi gestiune a riscurilor semnificative.</t>
    </r>
    <r>
      <rPr>
        <u/>
        <sz val="11"/>
        <color theme="1"/>
        <rFont val="Calibri"/>
        <family val="2"/>
        <scheme val="minor"/>
      </rPr>
      <t xml:space="preserve"> https://www.antibiotice.ro/wp-content/uploads/2023/03/cod-de-guvernanta-corporativa_v2.pdf</t>
    </r>
  </si>
  <si>
    <t>https://www.antibiotice.ro/wp-content/uploads/2026/01/raport-indicatori-trim4.pdf</t>
  </si>
  <si>
    <t>Conform Procedurii AGA,  orice profesionist, consultant, expert sau analist financiar poate participa la AGA la invitația prealabilă a Președintelui Consiliului. Jurnaliștii acreditați pot participa, de asemenea, la AGA, cu excepția cazului în care Președintele decide altfe</t>
  </si>
  <si>
    <r>
      <t xml:space="preserve">Modul în care sustenabilitatea și considerentele de mediu și sociale sunt integrate în strategia și operațiunile Societății, în administrarea riscurilor și în practicile de remunerarea și modul în care Consiliul asigură supravegherea acestei integrări sunt descrise în Raportul administratorilor, secțiunea Guvernanță și responsabilități, în Raportul Administratorilor 2024, astfel, la paginile 50-54, 57-61: </t>
    </r>
    <r>
      <rPr>
        <u/>
        <sz val="11"/>
        <rFont val="Calibri"/>
        <family val="2"/>
        <scheme val="minor"/>
      </rPr>
      <t xml:space="preserve">https://www.antibiotice.ro/wp-content/uploads/2025/03/Raportul-Administratorilor-2024-site.pdf </t>
    </r>
    <r>
      <rPr>
        <sz val="11"/>
        <rFont val="Calibri"/>
        <family val="2"/>
        <scheme val="minor"/>
      </rPr>
      <t xml:space="preserve">
Totodată, angajamentele Antibiotice SA în domeniul sustenabilitatii (guvernare, social și mediu) sunt transpuse în politicile ESG, documente ce reflectă valorile companiei în ceea ce privește integritatea, responsabilitatea și grija față de generațiile viitoare:  </t>
    </r>
    <r>
      <rPr>
        <u/>
        <sz val="11"/>
        <rFont val="Calibri"/>
        <family val="2"/>
        <scheme val="minor"/>
      </rPr>
      <t>https://www.antibiotice.ro/sustenabilitate/angajamente-esg/</t>
    </r>
  </si>
  <si>
    <r>
      <t xml:space="preserve">Impacturile, riscurile și oportunitățile semnificative (materiale) și interacțiunea acestora cu strategia și modelul de afaceri ale Antibiotice SA sunt detaliate la paginile 69-115 din Raportul Anual Integrat </t>
    </r>
    <r>
      <rPr>
        <u/>
        <sz val="11"/>
        <rFont val="Calibri"/>
        <family val="2"/>
        <scheme val="minor"/>
      </rPr>
      <t>https://www.antibiotice.ro/wp-content/uploads/2025/08/Raport-Anual-Integrat-2024.pdf</t>
    </r>
    <r>
      <rPr>
        <sz val="11"/>
        <rFont val="Calibri"/>
        <family val="2"/>
        <scheme val="minor"/>
      </rPr>
      <t xml:space="preserve">. 
Totodată, angajamentele Antibiotice SA în domeniul sustenabilitatii (guvernare, social și mediu) sunt transpuse în politicile ESG, documente ce reflectă valorile companiei în ceea ce privește integritatea, responsabilitatea și grija față de generațiile viitoare:  </t>
    </r>
    <r>
      <rPr>
        <u/>
        <sz val="11"/>
        <rFont val="Calibri"/>
        <family val="2"/>
        <scheme val="minor"/>
      </rPr>
      <t>https://www.antibiotice.ro/sustenabilitate/angajamente-esg</t>
    </r>
  </si>
  <si>
    <r>
      <t xml:space="preserve">Compania a instituit un proces formal și structurat de informare periodică a Consiliului de administrație cu privire la impacturile, riscurile și oportunitățile semnificative de sustenabilitate, precum și la implementarea politicilor și măsurilor aferente. Informările sunt realizate printr-un mecanism colaborativ, în cadrul căruia departamentele relevante (Protecția Mediului, Resurse Umane, Managementul Riscului, Financiar) monitorizează și raportează aspectele E&amp;S din aria lor de responsabilitate. Astfel, este asigurată coerența informațiilor și transmiterea acestora către Consiliu, atât prin raportări trimestriale, cât și prin informări ad-hoc în cazul unor riscuri emergente sau schimbări semnificative. Detalii cu privire la proces la pagina 53 din Raportul administratorilor: </t>
    </r>
    <r>
      <rPr>
        <u/>
        <sz val="11"/>
        <rFont val="Calibri"/>
        <family val="2"/>
        <scheme val="minor"/>
      </rPr>
      <t>https://www.antibiotice.ro/wp-content/uploads/2025/03/Raportul-Administratorilor-2024-site.pdf</t>
    </r>
    <r>
      <rPr>
        <sz val="11"/>
        <rFont val="Calibri"/>
        <family val="2"/>
        <scheme val="minor"/>
      </rPr>
      <t xml:space="preserve">
Totodată, impacturile, riscurile și oportunitățile semnificative (materiale) și interacțiunea acestora cu strategia și modelul de afaceri ale Antibiotice SA sunt detaliate la pag 69-115 din Raportul Anual Integrat </t>
    </r>
    <r>
      <rPr>
        <u/>
        <sz val="11"/>
        <rFont val="Calibri"/>
        <family val="2"/>
        <scheme val="minor"/>
      </rPr>
      <t xml:space="preserve">https://www.antibiotice.ro/wp-content/uploads/2025/08/Raport-Anual-Integrat-2024.pdf </t>
    </r>
  </si>
  <si>
    <t xml:space="preserve">O descriere detaliată a conceptului, definiției și procesului utilizat pentru identificarea părților interesate, dar și a canalelor și modului în care compania colaborează cu fiecare categorie de stakeholderi și cum ține cont de rezultatele procesului de colaborare este prezentată in Raportul Anual Integrat- Implicarea partilor interesate pag 60-69: https://www.antibiotice.ro/wp-content/uploads/2025/08/Raport-Anual-Integrat-2024.pdf. </t>
  </si>
  <si>
    <t>În plus, compania a dezvoltat o procedură internă dedicată pentru implicarea părților interesate, în care sunt descrise mecanismele de consultare.</t>
  </si>
  <si>
    <t>Procesul de identificare a părților interesate (stakeholderi) în cadrul Antibiotice S.A. este fundamentat pe analiza impacturilor și interacțiunilor companiei de-a lungul lanțului său valoric. Acesta a fost inițiat în 2018, odată cu publicarea primului raport de sustenabilitate, și este actualizat periodic, ultima revizuire semnificativă având loc în 2024 in urma analizei de dubla materialitate .Părțile interesate sunt împărțite în două categorii principale:• Părți interesate afectate: persoanele sau grupurile ale căror interese sunt sau ar putea fi influențate – pozitiv sau negativ – de activitățile companiei și de relațiile sale directe și indirecte de afaceri. Acestea includ angajați, furnizori, clienți, pacienți, spitale și comunități locale; • Utilizatorii declarațiilor privind durabilitatea: grupuri precum investitorii, creditorii, organizațiile nonguvernamentale, mediul academic, administrația publică și alți utilizatori ai declarațiilor de sustenabilitate.</t>
  </si>
  <si>
    <r>
      <t xml:space="preserve">Codul de Etica: </t>
    </r>
    <r>
      <rPr>
        <u/>
        <sz val="11"/>
        <rFont val="Calibri"/>
        <family val="2"/>
        <scheme val="minor"/>
      </rPr>
      <t xml:space="preserve"> https://www.antibiotice.ro/wp-content/uploads/2025/07/Codul-de-Etica.pdf </t>
    </r>
  </si>
  <si>
    <r>
      <t xml:space="preserve">Informatii se regasesc in Raportul Anual Integrat la Capitolul Guvernanta pag. 200-206 </t>
    </r>
    <r>
      <rPr>
        <u/>
        <sz val="11"/>
        <rFont val="Calibri"/>
        <family val="2"/>
        <scheme val="minor"/>
      </rPr>
      <t xml:space="preserve"> https://www.antibiotice.ro/wp-content/uploads/2025/08/Raport-Anual-Integrat-2024.pdf</t>
    </r>
  </si>
  <si>
    <r>
      <t xml:space="preserve">Codul de Etica: </t>
    </r>
    <r>
      <rPr>
        <u/>
        <sz val="11"/>
        <rFont val="Calibri"/>
        <family val="2"/>
        <scheme val="minor"/>
      </rPr>
      <t xml:space="preserve">https://www.antibiotice.ro/wp-content/uploads/2025/07/Codul-de-Etica.pdf </t>
    </r>
    <r>
      <rPr>
        <sz val="11"/>
        <rFont val="Calibri"/>
        <family val="2"/>
        <scheme val="minor"/>
      </rPr>
      <t xml:space="preserve">
Codul de Guvernanță Corporativă:</t>
    </r>
    <r>
      <rPr>
        <u/>
        <sz val="11"/>
        <rFont val="Calibri"/>
        <family val="2"/>
        <scheme val="minor"/>
      </rPr>
      <t xml:space="preserve"> https://www.antibiotice.ro/wp-content/uploads/2025/07/Codul-de-Guvernanta-Corporativa.pdf</t>
    </r>
    <r>
      <rPr>
        <sz val="11"/>
        <rFont val="Calibri"/>
        <family val="2"/>
        <scheme val="minor"/>
      </rPr>
      <t xml:space="preserve">
Ambele  documente au fost revizuite si adoptate de Consiliul de Administraţie al S.C. Antibiotice S.A., în şedinţa din data de 15 mai 2025 si au fost actualizate in sedinta din 18 decembrie 2025.  </t>
    </r>
  </si>
  <si>
    <r>
      <t xml:space="preserve">În Anexa 1A la Codul de Guvernanță Corporativă al Antibiotice SA, este prezentat Regulamentul de  Organizare și Functionare al Consiliului de Administrație, unde se prezintă rolul și responsabilitățile sale. Codul de Guvernanță al Antibiotice SA, precum și Actul constitutiv delimiteaza rolul și competențele intre Consiliu,  AGA și conducerea executivă. </t>
    </r>
    <r>
      <rPr>
        <u/>
        <sz val="11"/>
        <rFont val="Calibri"/>
        <family val="2"/>
        <scheme val="minor"/>
      </rPr>
      <t>https://www.antibiotice.ro/wp-content/uploads/2025/06/cod-de-guvernanta-corporativa-ATB.pdf ;                                                                                                                                                                    https://www.antibiotice.ro/wp-content/uploads/2015/06/Actul-Constitutiv-ATB-06.11.2025.pdf</t>
    </r>
  </si>
  <si>
    <r>
      <t xml:space="preserve">Regulamentul intern al Consiliului de Administrație </t>
    </r>
    <r>
      <rPr>
        <u/>
        <sz val="11"/>
        <rFont val="Calibri"/>
        <family val="2"/>
        <scheme val="minor"/>
      </rPr>
      <t xml:space="preserve"> https://www.antibiotice.ro/wp-content/uploads/2025/06/cod-de-guvernanta-corporativa-ATB.pdf</t>
    </r>
  </si>
  <si>
    <r>
      <t xml:space="preserve">În Regulamentul de Organizare și Funcționare al Consiliului de Administrație sunt stabilite atribuții care susțin viabilitatea și succesul pe termen lung al Societății  </t>
    </r>
    <r>
      <rPr>
        <u/>
        <sz val="11"/>
        <rFont val="Calibri"/>
        <family val="2"/>
        <scheme val="minor"/>
      </rPr>
      <t>https://www.antibiotice.ro/wp-content/uploads/2025/06/cod-de-guvernanta-corporativa-ATB.pdf</t>
    </r>
  </si>
  <si>
    <r>
      <t xml:space="preserve">Durata contractului de mandat al directorilor cărora le-au fost delegate atribuţii de conducere a societăţii se corelează cu durata mandatelor membrilor consiliului de administraţie.   Consiliul este format din 7 (șapte) membri, aleşi de Adunarea Generală a Acţionarilor pentru un
mandat de până la 4 ani care poate fi reînnoit conform prevederilor cuprinse în actele normative indicate: Legea 31/1990 privind societățile comerciale modifcata și completată; OUG nr. 109/2011 privind guvernanța corporativă a întreprinderilor publice   </t>
    </r>
    <r>
      <rPr>
        <u/>
        <sz val="11"/>
        <rFont val="Calibri"/>
        <family val="2"/>
        <scheme val="minor"/>
      </rPr>
      <t>https://www.antibiotice.ro/wp-content/uploads/2025/06/cod-de-guvernanta-corporativa-ATB.pdf</t>
    </r>
  </si>
  <si>
    <r>
      <t xml:space="preserve">Consiliul este format din 7 (șapte) membri, aleşi de Adunarea Generală a Acţionarilor pentru un
mandat de până la 4 ani care poate fi reînnoit conform prevederilor cuprinse în actele normative: Legea 31/1990 privind societățile comerciale modifcată și completată;  OUG nr. 109/2011 privind guvernanța corporativă a întreprinderilor publice.  </t>
    </r>
    <r>
      <rPr>
        <u/>
        <sz val="11"/>
        <rFont val="Calibri"/>
        <family val="2"/>
        <scheme val="minor"/>
      </rPr>
      <t xml:space="preserve"> https://www.antibiotice.ro/wp-content/uploads/2025/06/cod-de-guvernanta-corporativa-ATB.pdf</t>
    </r>
  </si>
  <si>
    <r>
      <rPr>
        <sz val="11"/>
        <rFont val="Calibri"/>
        <family val="2"/>
        <scheme val="minor"/>
      </rPr>
      <t>Conform  Regulamentului de organizare și funcționare a Comitetului de Nominalizare și Remunerare, acesta evaluează cel puțin o data pe an, indedpendența și diversitatea membrilor Consiliului de Administrație și examinează dacă există relații de afaceri sau alte relații personale care ar putea afecta în mod semnificativ obiectivitatea administratorilor și capacitatea acestora de a acționa în interesul companiei, al acționarilor și al părților interesat</t>
    </r>
    <r>
      <rPr>
        <u/>
        <sz val="11"/>
        <rFont val="Calibri"/>
        <family val="2"/>
        <scheme val="minor"/>
      </rPr>
      <t>e. https://www.antibiotice.ro/wp-content/uploads/2023/03/cod-de-guvernanta-corporativa_v2.pdf</t>
    </r>
  </si>
  <si>
    <r>
      <rPr>
        <sz val="11"/>
        <rFont val="Calibri"/>
        <family val="2"/>
        <scheme val="minor"/>
      </rPr>
      <t>La Antibiotice SA, funcția de Președinte al Consiliului de Administrație este deținută de domnul Ionuț-Sebastian IAVOR, iar funcția de Director General este deținutî de domnul Ioan NAN</t>
    </r>
    <r>
      <rPr>
        <u/>
        <sz val="11"/>
        <rFont val="Calibri"/>
        <family val="2"/>
        <scheme val="minor"/>
      </rPr>
      <t>I  https://www.antibiotice.ro/investitori-php/corporate-governance/structuri-de-guvernanta/</t>
    </r>
  </si>
  <si>
    <r>
      <rPr>
        <sz val="11"/>
        <rFont val="Calibri"/>
        <family val="2"/>
        <scheme val="minor"/>
      </rPr>
      <t>CV-urile candidaților sunt urcate pe site-ul societății, ca material de AGA la adresa</t>
    </r>
    <r>
      <rPr>
        <u/>
        <sz val="11"/>
        <rFont val="Calibri"/>
        <family val="2"/>
        <scheme val="minor"/>
      </rPr>
      <t xml:space="preserve"> https://www.antibiotice.ro/investitori-php/financial-information/adunari-generale-ale-actionarilor/?raport=2025#</t>
    </r>
  </si>
  <si>
    <r>
      <rPr>
        <sz val="11"/>
        <rFont val="Calibri"/>
        <family val="2"/>
        <scheme val="minor"/>
      </rPr>
      <t>În cadrul Consiliul de Administrație al Antibiotice SA  este înființat si funcționează un Comitet de Audit ale cărui atribuții se gasesc la adresa</t>
    </r>
    <r>
      <rPr>
        <u/>
        <sz val="11"/>
        <rFont val="Calibri"/>
        <family val="2"/>
        <scheme val="minor"/>
      </rPr>
      <t xml:space="preserve">  https://www.antibiotice.ro/wp-content/uploads/2023/03/cod-de-guvernanta-corporativa_v2.pdf.  R</t>
    </r>
    <r>
      <rPr>
        <sz val="11"/>
        <rFont val="Calibri"/>
        <family val="2"/>
        <scheme val="minor"/>
      </rPr>
      <t>esponsabilitățile de monitorizare a eficacității cadrului de administrare a riscurilor revin Comitetului de Gestionare a Riscurilor.</t>
    </r>
  </si>
  <si>
    <t>Comitetul de Nominalizare și Remunerare al Antibiotice SA este format din 3 membrii neexecutivi ai Consiliului. Doi membrii sunt independenți și unui neindependent. Președintele Comitetului este independent.  https://www.antibiotice.ro/investitori-php/corporate-governance/structuri-de-guvernanta/</t>
  </si>
  <si>
    <r>
      <t xml:space="preserve">Președinții Comitetului de Audit și Comitetului de Nominalizare și Remunerare nu sunt Președinți ai Consiliului. </t>
    </r>
    <r>
      <rPr>
        <u/>
        <sz val="11"/>
        <rFont val="Calibri"/>
        <family val="2"/>
        <scheme val="minor"/>
      </rPr>
      <t>https://www.antibiotice.ro/investitori-php/corporate-governance/structuri-de-guvernanta/</t>
    </r>
  </si>
  <si>
    <r>
      <t xml:space="preserve">Atribuțiile președintelui CA se regăsesc în Regulamentul de Organizare și Funcționare al Consiliului de Administrație la adresa: </t>
    </r>
    <r>
      <rPr>
        <u/>
        <sz val="11"/>
        <rFont val="Calibri"/>
        <family val="2"/>
        <scheme val="minor"/>
      </rPr>
      <t>https://www.antibiotice.ro/wp-content/uploads/2023/03/cod-de-guvernanta-corporativa_v2.pdf</t>
    </r>
  </si>
  <si>
    <r>
      <t xml:space="preserve">În cadrul Antibiotice SA există  Secretariatul de Guvernanță Corporativă desemnat prin decizie a Directorului General, ratificată de Consiliul de Administrație, formată dintr-o echipă multidisciplinară, fiind compusă din personal cu experiență în diferite domenii de activitate precum juridic. </t>
    </r>
    <r>
      <rPr>
        <u/>
        <sz val="11"/>
        <rFont val="Calibri"/>
        <family val="2"/>
        <scheme val="minor"/>
      </rPr>
      <t xml:space="preserve"> https://www.antibiotice.ro/wp-content/uploads/2023/03/cod-de-guvernanta-corporativa_v2.pdf</t>
    </r>
  </si>
  <si>
    <r>
      <t xml:space="preserve">Consiliul stabilește și deleagă la începutul fiecărui an calendaristic, de regulă în luna ianuarie, misiunile comitetelor consultative pentru anul în curs iar acestea își stabilesc un calendar trimestrial
sau semestrial de lucrări, după caz, pe care îl prezintă Consiliului de Administrație pentru avizare.
Comitetele consultative au obligația de a întocmi rapoarte de activitate cu privire la activitățile desfășurate, pe care le prezintă pentru avizare Consiliului de Administrație.  </t>
    </r>
    <r>
      <rPr>
        <u/>
        <sz val="11"/>
        <rFont val="Calibri"/>
        <family val="2"/>
        <scheme val="minor"/>
      </rPr>
      <t>https://www.antibiotice.ro/wp-content/uploads/2023/03/cod-de-guvernanta-corporativa_v2.pdf</t>
    </r>
  </si>
  <si>
    <r>
      <t xml:space="preserve">Conform Regulamentului de Organizare și Funcționare al Comitetului de Nominalizare și Remunerare, acesta asistă Consiliul în evaluarea anuală a componenței, dimensiunii și activității Consiliului și a
comitetelor; </t>
    </r>
    <r>
      <rPr>
        <u/>
        <sz val="11"/>
        <rFont val="Calibri"/>
        <family val="2"/>
        <scheme val="minor"/>
      </rPr>
      <t>https://www.antibiotice.ro/wp-content/uploads/2023/03/cod-de-guvernanta-corporativa_v2.pdf</t>
    </r>
  </si>
  <si>
    <r>
      <t xml:space="preserve">Conform Regulamentului de Organizare și Funcționare al Comitetului de Nominalizare și Remunerare, CNR stabilește în urma evaluării membrilor Consiliului planuri de dezvoltare profesională și de formare, dacă este cazul: </t>
    </r>
    <r>
      <rPr>
        <u/>
        <sz val="11"/>
        <rFont val="Calibri"/>
        <family val="2"/>
        <scheme val="minor"/>
      </rPr>
      <t>https://www.antibiotice.ro/wp-content/uploads/2023/03/cod-de-guvernanta-corporativa_v2.pdf</t>
    </r>
  </si>
  <si>
    <r>
      <t xml:space="preserve">Conform Regulamentului de Organizare și Funcționare al Comitetului de Nominalizare și Remunerare, CNR  cu sprijinul Secretariatului de Gvenanță impune programe de orientare profesională și pregătire continuă pentru memrii Consiliului nou numiți; elaborează împreună cu Președintele Consiliului programe de dezvoltare profesională axate pe domenii în care trebuie construită capacitatea în rândul membrilor Consiliului </t>
    </r>
    <r>
      <rPr>
        <u/>
        <sz val="11"/>
        <rFont val="Calibri"/>
        <family val="2"/>
        <scheme val="minor"/>
      </rPr>
      <t xml:space="preserve"> https://www.antibiotice.ro/wp-content/uploads/2023/03/cod-de-guvernanta-corporativa_v2.pdf</t>
    </r>
  </si>
  <si>
    <r>
      <t xml:space="preserve">Consiliul de Administrație asistat  de  Comitetului de Nominalizare și Remunerare se asigură că persoanele care candidează pentru funcția de director au pregatirea și experiența necesare pentru a-și îndeplini atribuțiile; asistă Consiliul în elaborarea procedurii de succesiune pentru conducerea executivă, a procedurii în regim de urgență și a procesului de recrutare a Directorului General </t>
    </r>
    <r>
      <rPr>
        <u/>
        <sz val="11"/>
        <rFont val="Calibri"/>
        <family val="2"/>
        <scheme val="minor"/>
      </rPr>
      <t>https://www.antibiotice.ro/wp-content/uploads/2023/03/cod-de-guvernanta-corporativa_v2.pdf</t>
    </r>
  </si>
  <si>
    <t>Prin decizie a Directorului General a fost înfiintata Activitate de Management a Riscurilor în anul 2012. Funcția de administrare a riscurilor are comunicare directă și raportează Comitetului de Gestionare a Riscurilor.</t>
  </si>
  <si>
    <t xml:space="preserve">Comitetul de Audit discută planul anual de lucru cu auditorul extern, acoperind sfera și materialitatea activităților care urmează să fie auditate. </t>
  </si>
  <si>
    <t>Auditul intern raportează funcțional direct Consiliului, prin intermediul Comitetului de Audit.https://www.antibiotice.ro/wp-content/uploads/2023/03/cod-de-guvernanta-corporativa_v2.pdf</t>
  </si>
  <si>
    <t>Funcția de Audit intern este instituită în conformitate cu cerintele legale aplicabile</t>
  </si>
  <si>
    <t>Anual Comitetul de Audit aprobă Planul de audit intern pentru anul în curs, primește semestrial rapoarte privind activitatea Departamentului de Audit Intern, monitorizează punerea în aplicare a recomandărilor de audit intern</t>
  </si>
  <si>
    <r>
      <t xml:space="preserve">Remunerația membrilor Consiliului de Administrație se face în conformitate cu Politica de Remunerare, afișată pe site la adresa: </t>
    </r>
    <r>
      <rPr>
        <u/>
        <sz val="11"/>
        <rFont val="Calibri"/>
        <family val="2"/>
        <scheme val="minor"/>
      </rPr>
      <t>https://www.antibiotice.ro/wp-content/uploads/2023/03/politica-de-renumerare.pdf</t>
    </r>
  </si>
  <si>
    <r>
      <t xml:space="preserve">Comitetul de Nominalizare si Remunerare formuleaza propuneti privind remunerarea administratorilor și a directorilor societatii în conformitate cu Politica de Rmunerare a societății. </t>
    </r>
    <r>
      <rPr>
        <u/>
        <sz val="11"/>
        <rFont val="Calibri"/>
        <family val="2"/>
        <scheme val="minor"/>
      </rPr>
      <t>https://www.antibiotice.ro/wp-content/uploads/2023/03/cod-de-guvernanta-corporativa_v2.pdf; https://www.antibiotice.ro/wp-content/uploads/2023/03/politica-de-renumerare.pdf</t>
    </r>
  </si>
  <si>
    <r>
      <t xml:space="preserve">Informațiile financiare și operaționale, rapoartele trimestriale, semestriale,anuale, precum și rapoartele curente sunt furnizate în timp util către BVB/ASF și se găsesc pe website-ul societății:  </t>
    </r>
    <r>
      <rPr>
        <u/>
        <sz val="11"/>
        <rFont val="Calibri"/>
        <family val="2"/>
        <scheme val="minor"/>
      </rPr>
      <t>https://www.antibiotice.ro/investitori-php/; https://www.antibiotice.ro/investitori-php/corporate-governance/</t>
    </r>
  </si>
  <si>
    <t>Antibiotice SA are un Birou  de Relații cu Investitorii, format dintr-un Specialist pentru Relația cu Investitorii și un Coordonator Relații cu Investitorii. https://www.antibiotice.ro/contact-relatii-cu-investitorii/</t>
  </si>
  <si>
    <t>Societatea are inclus pe website o secțiune dedicată Relației cu Investitorii atât în limba română cât și în limba engleză; https://www.antibiotice.ro/investitori-php/   /   https://www.antibiotice.ro/en/investors/</t>
  </si>
  <si>
    <r>
      <t xml:space="preserve">Pe site-ul societății există o secțiune dedicată Relației cu Investitorii, care include principalele reglementări corporative: </t>
    </r>
    <r>
      <rPr>
        <u/>
        <sz val="11"/>
        <rFont val="Calibri"/>
        <family val="2"/>
        <scheme val="minor"/>
      </rPr>
      <t>https://www.antibiotice.ro/en/investors/    ;  https://www.antibiotice.ro/en/investors/corporate-governance/</t>
    </r>
  </si>
  <si>
    <r>
      <t xml:space="preserve">Societatea are inclusă în secțiunea Investitori rapoartele curente și periodice: </t>
    </r>
    <r>
      <rPr>
        <u/>
        <sz val="11"/>
        <rFont val="Calibri"/>
        <family val="2"/>
        <scheme val="minor"/>
      </rPr>
      <t>https://www.antibiotice.ro/investitori-php/financial-information/raportari-financiare/  /  https://www.antibiotice.ro/investitori-php/financial-information/rapoarte-anuale/  /  https://www.antibiotice.ro/rapoarte-si-comunicate/</t>
    </r>
  </si>
  <si>
    <r>
      <t xml:space="preserve">Politicele corporative precum: Codul de etică, Politica de dividend, Politica de Remunerare, Politica de Comunicare cu Investitorii, Politica pentru tranzacții cu părți afiliate, Procedura raportări avertizori în interes public  sunt publicate pe site-ul societății: </t>
    </r>
    <r>
      <rPr>
        <u/>
        <sz val="11"/>
        <rFont val="Calibri"/>
        <family val="2"/>
        <scheme val="minor"/>
      </rPr>
      <t>https://www.antibiotice.ro/investitori-php/corporate-governance/documente-de-guvernanta/; https://www.antibiotice.ro/investitori-php/corporate-governance/avertizori-in-interes-public/</t>
    </r>
    <r>
      <rPr>
        <sz val="11"/>
        <rFont val="Calibri"/>
        <family val="2"/>
        <scheme val="minor"/>
      </rPr>
      <t xml:space="preserve">. Politica de diversitate egalitate și incluziune:  </t>
    </r>
    <r>
      <rPr>
        <u/>
        <sz val="11"/>
        <rFont val="Calibri"/>
        <family val="2"/>
        <scheme val="minor"/>
      </rPr>
      <t xml:space="preserve">https://www.antibiotice.ro/documente-social/;  </t>
    </r>
    <r>
      <rPr>
        <sz val="11"/>
        <rFont val="Calibri"/>
        <family val="2"/>
        <scheme val="minor"/>
      </rPr>
      <t xml:space="preserve">Politica avertizorilor în interes public: </t>
    </r>
    <r>
      <rPr>
        <u/>
        <sz val="11"/>
        <rFont val="Calibri"/>
        <family val="2"/>
        <scheme val="minor"/>
      </rPr>
      <t>https://www.antibiotice.ro/documente-guvernanta/</t>
    </r>
    <r>
      <rPr>
        <sz val="11"/>
        <rFont val="Calibri"/>
        <family val="2"/>
        <scheme val="minor"/>
      </rPr>
      <t xml:space="preserve"> ;</t>
    </r>
  </si>
  <si>
    <r>
      <t>Societatea a organizat 4 conferințe telefonice cu analiști și investitori</t>
    </r>
    <r>
      <rPr>
        <u/>
        <sz val="11"/>
        <rFont val="Calibri"/>
        <family val="2"/>
        <scheme val="minor"/>
      </rPr>
      <t xml:space="preserve"> https://www.antibiotice.ro/investitori-php/financial-information/intalnire-cu-investitorii-si-analistii/</t>
    </r>
  </si>
  <si>
    <r>
      <t xml:space="preserve">Raportul anual integrat care cuprinde și Declarația de durabilitate este publicat pe website-ul societății la adresa:  </t>
    </r>
    <r>
      <rPr>
        <u/>
        <sz val="11"/>
        <rFont val="Calibri"/>
        <family val="2"/>
        <scheme val="minor"/>
      </rPr>
      <t>https://www.antibiotice.ro/sustenabilitate/rapoarte-esg/</t>
    </r>
  </si>
  <si>
    <r>
      <t xml:space="preserve">Politica de dividend este publicată pe website-ul societății:  </t>
    </r>
    <r>
      <rPr>
        <u/>
        <sz val="11"/>
        <rFont val="Calibri"/>
        <family val="2"/>
        <scheme val="minor"/>
      </rPr>
      <t>https://www.antibiotice.ro/wp-content/uploads/2023/03/politica-de-dividend.pdf</t>
    </r>
  </si>
  <si>
    <r>
      <t xml:space="preserve">Societatea are o procedura pentru desfășurarea AGA, </t>
    </r>
    <r>
      <rPr>
        <u/>
        <sz val="11"/>
        <rFont val="Calibri"/>
        <family val="2"/>
        <scheme val="minor"/>
      </rPr>
      <t>https://www.antibiotice.ro/investitori-php/information-for-shareholders/procedura-aga/</t>
    </r>
  </si>
  <si>
    <t>Auditorul extern paricipă de fiecare data  la AGA anuală  și AGA pentru aprobarea situațiilor semestriale</t>
  </si>
  <si>
    <r>
      <t xml:space="preserve">În raportul anual este o secțiune dedicată Managementului riscurilor: </t>
    </r>
    <r>
      <rPr>
        <u/>
        <sz val="11"/>
        <rFont val="Calibri"/>
        <family val="2"/>
        <scheme val="minor"/>
      </rPr>
      <t>https://www.antibiotice.ro/investitori-php/financial-information/rapoarte-anuale/</t>
    </r>
  </si>
  <si>
    <r>
      <t xml:space="preserve">Pe  website-ul societății este publicat documentul "Informații referitoare la drepturile acționarilor:  </t>
    </r>
    <r>
      <rPr>
        <u/>
        <sz val="11"/>
        <rFont val="Calibri"/>
        <family val="2"/>
        <scheme val="minor"/>
      </rPr>
      <t>https://www.antibiotice.ro/wp-content/uploads/2025/11/Informatii-referitoare-la-drepturile-Actionarilor-18-19.12.2025.pdf</t>
    </r>
  </si>
  <si>
    <t>Consiliul de Administrație al Antibiotice SA este format din 7 membri dintre care 3 administratori de gen feminin și 4 administratori de gen masculin cu vârste cuprinse între 34 și 66 de ani cu experiențe și competențe diverse. Conducerea executivă este formată din 9 directori executivi dintre care 6 de gen feminin și 3 de gen masculin. Pe parcursul anului 2026 va fi elaborată o Politică de Nominalizare care să cuprindă toate aceste aspecte.</t>
  </si>
  <si>
    <r>
      <t xml:space="preserve">În perioada  2024-2025 Antibiotice SA a parcurs o procedură de selecție pentru alegerea Consiliului de Administrație. În cadrul procedurii de selecție a fost elaborat "Profilul consiliului". Documentul se gasește pe site-ul societății la adresa </t>
    </r>
    <r>
      <rPr>
        <u/>
        <sz val="11"/>
        <rFont val="Calibri"/>
        <family val="2"/>
        <scheme val="minor"/>
      </rPr>
      <t>https://www.antibiotice.ro/wp-content/uploads/2024/04/Profilul-CA-Antibiotice-rev.docx.pdf</t>
    </r>
    <r>
      <rPr>
        <sz val="11"/>
        <rFont val="Calibri"/>
        <family val="2"/>
        <scheme val="minor"/>
      </rPr>
      <t>.  În anul 2026 va fi elaborată Politca de Nominalizare care va cuprinde și Profilul consiliului.</t>
    </r>
  </si>
  <si>
    <r>
      <t xml:space="preserve">Modul de selectare a membrilor Consiliului, durata mandatelor, atribuţiile şi rolul acestora sunt stabilite în conformitate cu dispozițiile Legii nr. 31/1990 privind societăţile comerciale și ale O.U.G. nr. 109/2011, privind guvernanţa corporativă a întreprinderilor publice. Condițiile de eligibilitate pentru funcția de administrator precum și întreaga procedură de selecție a administratorilor este publicată pe website-ul companiei Antibiotice la secțiunea „Guvernanță Corporativă – Procedură de selecție administratori” </t>
    </r>
    <r>
      <rPr>
        <u/>
        <sz val="11"/>
        <rFont val="Calibri"/>
        <family val="2"/>
        <scheme val="minor"/>
      </rPr>
      <t>https://www.antibiotice.ro/investitori-php/corporate-governance/procedura-selectie-administratori-2024/</t>
    </r>
  </si>
  <si>
    <r>
      <rPr>
        <sz val="11"/>
        <rFont val="Calibri"/>
        <family val="2"/>
        <scheme val="minor"/>
      </rPr>
      <t xml:space="preserve">Membrii Comitetului de Audit sunt administratori neexecutivi, 2 membri sunt independenți, presedintele comitetului nu este independent; </t>
    </r>
    <r>
      <rPr>
        <u/>
        <sz val="11"/>
        <rFont val="Calibri"/>
        <family val="2"/>
        <scheme val="minor"/>
      </rPr>
      <t>https://www.antibiotice.ro/wp-content/uploads/2023/03/cod-de-guvernanta-corporativa_v2.pdf</t>
    </r>
  </si>
  <si>
    <r>
      <t xml:space="preserve">În cadrul Consiliului de Administrație al Antibiotice SA funcționează 4 Comitete Consultative: Comitetul de Nominalizare și Remunerare,  Comitetul de Audit, Comitetul de Gestionare a Riscurilor, Comitetul pentru Politici Comerciale.  Regulile de organizare și funcționare ale comitetelor consultative sunt stabilite în regulamentele
interne ale fiecărui comitet consultativ în parte, la adresa  </t>
    </r>
    <r>
      <rPr>
        <u/>
        <sz val="11"/>
        <rFont val="Calibri"/>
        <family val="2"/>
        <scheme val="minor"/>
      </rPr>
      <t>https://www.antibiotice.ro/wp-content/uploads/2023/03/cod-de-guvernanta-corporativa_v2.pdf</t>
    </r>
  </si>
  <si>
    <r>
      <rPr>
        <sz val="11"/>
        <rFont val="Calibri"/>
        <family val="2"/>
        <scheme val="minor"/>
      </rPr>
      <t>Evaluarea independenței membrilor comitetelor, inclusiv în cazul membrilor comitetelor numiți de AGA, se realizează după aceeași procedură aplicabilă în cazul membrilor independenți ai Consiliului, conform Codului de Guvernanță Corporativă, publicat pe web site-ul societății</t>
    </r>
    <r>
      <rPr>
        <u/>
        <sz val="11"/>
        <rFont val="Calibri"/>
        <family val="2"/>
        <scheme val="minor"/>
      </rPr>
      <t>: https://www.antibiotice.ro/wp-content/uploads/2023/03/cod-de-guvernanta-corporativa_v2.pdf</t>
    </r>
  </si>
  <si>
    <t>Politica privind administrarea riscurilor este în curs de aprobare</t>
  </si>
  <si>
    <r>
      <t xml:space="preserve">Comitetul de Nominalizare şi Remunerare  întocmește anual rapoarte privind performanțele conducerii executive, ocazie cu care sunt evaluate performanțele conducerii executive: </t>
    </r>
    <r>
      <rPr>
        <u/>
        <sz val="11"/>
        <rFont val="Calibri"/>
        <family val="2"/>
        <scheme val="minor"/>
      </rPr>
      <t>https://www.antibiotice.ro/investitori-php/corporate-governance/rapoarte/</t>
    </r>
  </si>
  <si>
    <r>
      <rPr>
        <sz val="11"/>
        <rFont val="Calibri"/>
        <family val="2"/>
        <scheme val="minor"/>
      </rPr>
      <t xml:space="preserve">Comitetul de Audit evaluează şi monitorizează independenţa auditorilor financiari sau a firmelor de audit în conformitate cu art. 21-25, 28, 29, 31(1), 31(2) şi 31(3) din legea 162/2017 privind Auditul Statutar ; </t>
    </r>
    <r>
      <rPr>
        <u/>
        <sz val="11"/>
        <rFont val="Calibri"/>
        <family val="2"/>
        <scheme val="minor"/>
      </rPr>
      <t>https://www.antibiotice.ro/wp-content/uploads/2023/03/cod-de-guvernanta-corporativa_v2.pdf</t>
    </r>
  </si>
  <si>
    <t>Modalitatea de remunerare a membrilor Consiliului de Administrație al Antibiotice S.A. este stabilită în mod strict de prevederile OUG. nr 109/2011, privind guvernanța corporativă a întreprinderilor publice, precum și de normele de aplicare a acestui act normativ, stabilite prin HG nr 639/2023. 
Conform actelor normative antemenționate, regula generală privind remunerarea administratorilor impune ca în cuprinsul contractelor de mandat încheiate de administratori cu Adunarea Generală a Acționarilor companei să fie cuprinse clauze    prin care se stabilesc obiectivele financiare și non-financiare, inclusiv de sustenabilitate, pe care administratorii trebuie să le atingă pentru a fi remunerați.Sistemele de stimulente sunt prezentate în politica de remunerare a companiei. În funcție de calitatea membrilor Consiliului de Administrație, administratori executivi sau neexecutivi, sistemele de stimulente pot include atât remunerație fixă, cât și remunerație variabilă. Remunerația variabilă, aplicabilă doar adminstratorului executiv, se acordă în funcție de realizarea indicatorilor de performanță financiari și nefinanciari, inclusiv criterii celor care vizează responsabilitatea socială a societății și contribuția la sustenabilitate pe termen lung.</t>
  </si>
  <si>
    <r>
      <t xml:space="preserve">Antibiotice SA are politici CSR: </t>
    </r>
    <r>
      <rPr>
        <u/>
        <sz val="11"/>
        <rFont val="Calibri"/>
        <family val="2"/>
        <scheme val="minor"/>
      </rPr>
      <t>https://www.antibiotice.ro/sustenabilitate/angajamente-esg/</t>
    </r>
  </si>
  <si>
    <t>Remunerația variabilă totală a  membrului conducerii executive nu este formată și din acțiuni ale scietății</t>
  </si>
  <si>
    <r>
      <t xml:space="preserve">Responsabilitățile Comitetului de Nominalizare și Remunerare se găsesc în Regulamentul de Organizare a Comitetului, publicat pe pagina de web a societății: </t>
    </r>
    <r>
      <rPr>
        <u/>
        <sz val="11"/>
        <rFont val="Calibri"/>
        <family val="2"/>
        <scheme val="minor"/>
      </rPr>
      <t>https://www.antibiotice.ro/wp-content/uploads/2023/03/cod-de-guvernanta-corporativa_v2.pdf</t>
    </r>
  </si>
  <si>
    <r>
      <t xml:space="preserve">Consiliul de adminisrație este format din 7 membri dintre care 6 neexecutivi și 1 executiv . 3 membri ai Consiliului de administrație sunt neindependenți și 4 sunt independenți ( 57,14%) </t>
    </r>
    <r>
      <rPr>
        <u/>
        <sz val="11"/>
        <rFont val="Calibri"/>
        <family val="2"/>
        <scheme val="minor"/>
      </rPr>
      <t>https://www.antibiotice.ro/investitori-php/corporate-governance/structuri-de-guvernanta/</t>
    </r>
    <r>
      <rPr>
        <sz val="11"/>
        <rFont val="Calibri"/>
        <family val="2"/>
        <scheme val="minor"/>
      </rPr>
      <t xml:space="preserve">. </t>
    </r>
  </si>
  <si>
    <t>Numele Societatii:  ANTIBIOTICE SA</t>
  </si>
  <si>
    <t>Conform OUG 109/2011 , selecţia membrilor consiliului de administraţie,  se realizează de către comisia de selecţie şi nominalizare prevăzută la art. 2 pct. 27, pe baza unei proceduri proprii prevăzute de normele metodologice de aplicare a prezentei ordonanţe de urgenţă</t>
  </si>
  <si>
    <t>neaplicabil</t>
  </si>
  <si>
    <r>
      <t xml:space="preserve">Consiliul de Administrație se va întruni ori de câte ori este necesar, dar nu mai puțin de 6 (șase) ori pe an din care cel puțin 4 (patru) întâlniri vor fi organizate pentru rezultatele financiare, 1 (una)
întâlnire pentru strategie și 1 (una) pentru evaluare. </t>
    </r>
    <r>
      <rPr>
        <u/>
        <sz val="11"/>
        <rFont val="Calibri"/>
        <family val="2"/>
        <scheme val="minor"/>
      </rPr>
      <t>https://www.antibiotice.ro/wp-content/uploads/2023/03/cod-de-guvernanta-corporativa_v2.pdf</t>
    </r>
  </si>
  <si>
    <t>Neplicabil</t>
  </si>
  <si>
    <t>D: RAPORTAREA SI RELATIA CU INVESTIRORII</t>
  </si>
  <si>
    <t>C: PERFORMANTA, MOTIVARE SI RECOMPENSA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</si>
</sst>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u/>
      <sz val="11"/>
      <color theme="10"/>
      <name val="Calibri"/>
      <family val="2"/>
      <scheme val="minor"/>
    </font>
    <font>
      <u/>
      <sz val="11"/>
      <name val="Calibri"/>
      <family val="2"/>
      <scheme val="minor"/>
    </font>
    <font>
      <sz val="11"/>
      <color rgb="FFFF0000"/>
      <name val="Calibri"/>
      <family val="2"/>
      <scheme val="minor"/>
    </font>
    <font>
      <sz val="12"/>
      <color theme="1"/>
      <name val="Calibri"/>
      <family val="2"/>
      <scheme val="minor"/>
    </font>
    <font>
      <u/>
      <sz val="11"/>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84">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4" borderId="6" xfId="0" applyFont="1" applyFill="1" applyBorder="1" applyAlignment="1">
      <alignment vertical="center"/>
    </xf>
    <xf numFmtId="0" fontId="5" fillId="4" borderId="6" xfId="0" applyFont="1" applyFill="1" applyBorder="1" applyAlignment="1">
      <alignment wrapText="1"/>
    </xf>
    <xf numFmtId="0" fontId="5" fillId="4" borderId="6" xfId="0" applyFont="1" applyFill="1" applyBorder="1" applyAlignment="1">
      <alignment vertical="center" wrapText="1"/>
    </xf>
    <xf numFmtId="0" fontId="17" fillId="4" borderId="6" xfId="1" applyFont="1" applyFill="1" applyBorder="1" applyAlignment="1">
      <alignment vertical="center" wrapText="1"/>
    </xf>
    <xf numFmtId="0" fontId="5" fillId="0" borderId="6" xfId="0" applyFont="1" applyBorder="1" applyAlignment="1">
      <alignment vertical="center"/>
    </xf>
    <xf numFmtId="0" fontId="5" fillId="0" borderId="6" xfId="0" applyFont="1" applyBorder="1" applyAlignment="1">
      <alignment vertical="center" wrapText="1"/>
    </xf>
    <xf numFmtId="0" fontId="17" fillId="0" borderId="6" xfId="1" applyFont="1" applyBorder="1" applyAlignment="1">
      <alignment vertical="center" wrapText="1"/>
    </xf>
    <xf numFmtId="0" fontId="18" fillId="4" borderId="6"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indent="5"/>
    </xf>
    <xf numFmtId="0" fontId="8" fillId="4" borderId="6" xfId="0" applyFont="1" applyFill="1" applyBorder="1" applyAlignment="1">
      <alignment horizontal="left" vertical="center" wrapText="1"/>
    </xf>
    <xf numFmtId="0" fontId="7" fillId="4" borderId="6" xfId="0" applyFont="1" applyFill="1" applyBorder="1" applyAlignment="1">
      <alignment horizontal="left" vertical="center" wrapText="1"/>
    </xf>
    <xf numFmtId="0" fontId="17" fillId="4" borderId="6" xfId="0" applyFont="1" applyFill="1" applyBorder="1" applyAlignment="1">
      <alignment horizontal="left" vertical="center" wrapText="1"/>
    </xf>
    <xf numFmtId="0" fontId="0" fillId="0" borderId="0" xfId="0" applyAlignment="1">
      <alignment wrapText="1"/>
    </xf>
    <xf numFmtId="0" fontId="5" fillId="4" borderId="0" xfId="0" applyFont="1" applyFill="1" applyAlignment="1">
      <alignment vertical="center"/>
    </xf>
    <xf numFmtId="0" fontId="5" fillId="0" borderId="0" xfId="0" applyFont="1" applyAlignment="1">
      <alignment wrapText="1"/>
    </xf>
    <xf numFmtId="0" fontId="5" fillId="4" borderId="6" xfId="0" applyFont="1" applyFill="1" applyBorder="1" applyAlignment="1">
      <alignment horizontal="center"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antibiotice.ro/wp-content/uploads/2023/03/cod-de-guvernanta-corporativa_v2.pdf%20/%20Nu%20exista%20o%20politica%20privind%20furnizarea%20serviciilor%20non-audit%20permise%20de%20catre%20auditorul%20estern" TargetMode="External"/><Relationship Id="rId3" Type="http://schemas.openxmlformats.org/officeDocument/2006/relationships/hyperlink" Target="https://www.antibiotice.ro/wp-content/uploads/2023/03/cod-de-guvernanta-corporativa_v2.pdf" TargetMode="External"/><Relationship Id="rId7" Type="http://schemas.openxmlformats.org/officeDocument/2006/relationships/hyperlink" Target="https://www.antibiotice.ro/investitori-php/corporate-governance/avertizori-in-interes-public/" TargetMode="External"/><Relationship Id="rId12" Type="http://schemas.openxmlformats.org/officeDocument/2006/relationships/drawing" Target="../drawings/drawing2.xml"/><Relationship Id="rId2" Type="http://schemas.openxmlformats.org/officeDocument/2006/relationships/hyperlink" Target="https://www.antibiotice.ro/investitori-php/corporate-governance/structuri-de-guvernanta/" TargetMode="External"/><Relationship Id="rId1" Type="http://schemas.openxmlformats.org/officeDocument/2006/relationships/hyperlink" Target="https://www.antibiotice.ro/wp-content/uploads/2023/03/cod-de-guvernanta-corporativa_v2.pdf" TargetMode="External"/><Relationship Id="rId6" Type="http://schemas.openxmlformats.org/officeDocument/2006/relationships/hyperlink" Target="https://www.antibiotice.ro/wp-content/uploads/2023/03/cod-de-guvernanta-corporativa_v2.pdf" TargetMode="External"/><Relationship Id="rId11" Type="http://schemas.openxmlformats.org/officeDocument/2006/relationships/printerSettings" Target="../printerSettings/printerSettings2.bin"/><Relationship Id="rId5" Type="http://schemas.openxmlformats.org/officeDocument/2006/relationships/hyperlink" Target="https://www.antibiotice.ro/wp-content/uploads/2023/03/cod-de-guvernanta-corporativa_v2.pdf" TargetMode="External"/><Relationship Id="rId10" Type="http://schemas.openxmlformats.org/officeDocument/2006/relationships/hyperlink" Target="https://www.antibiotice.ro/wp-content/uploads/2023/03/cod-de-guvernanta-corporativa_v2.pdf" TargetMode="External"/><Relationship Id="rId4" Type="http://schemas.openxmlformats.org/officeDocument/2006/relationships/hyperlink" Target="https://www.antibiotice.ro/wp-content/uploads/2023/03/cod-de-guvernanta-corporativa_v2.pdf" TargetMode="External"/><Relationship Id="rId9" Type="http://schemas.openxmlformats.org/officeDocument/2006/relationships/hyperlink" Target="https://www.antibiotice.ro/investitori-php/corporate-governance/structuri-de-guvernan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218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9" customFormat="1" ht="23.4" x14ac:dyDescent="0.45">
      <c r="B4" s="47" t="s">
        <v>88</v>
      </c>
      <c r="C4" s="48"/>
      <c r="D4" s="48"/>
      <c r="E4" s="48"/>
      <c r="F4" s="48"/>
      <c r="G4" s="48"/>
      <c r="H4" s="48"/>
      <c r="I4" s="48"/>
      <c r="J4" s="48"/>
      <c r="K4" s="48"/>
      <c r="L4" s="48"/>
      <c r="M4" s="48"/>
      <c r="N4" s="48"/>
      <c r="O4" s="48"/>
      <c r="P4" s="48"/>
      <c r="Q4" s="48"/>
      <c r="R4" s="48"/>
      <c r="S4" s="48"/>
      <c r="T4" s="48"/>
      <c r="U4" s="48"/>
      <c r="V4" s="48"/>
      <c r="W4" s="48"/>
      <c r="X4" s="48"/>
      <c r="Y4" s="48"/>
      <c r="Z4" s="48"/>
      <c r="AA4" s="48"/>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74</v>
      </c>
    </row>
    <row r="14" spans="2:27" ht="16.2" thickBot="1" x14ac:dyDescent="0.35">
      <c r="C14" s="8" t="s">
        <v>75</v>
      </c>
      <c r="M14" s="67" t="s">
        <v>176</v>
      </c>
      <c r="N14" s="67"/>
      <c r="O14" s="67"/>
      <c r="P14" s="67"/>
      <c r="Q14" s="67"/>
      <c r="R14" s="67"/>
      <c r="S14" s="67"/>
      <c r="T14" s="67"/>
      <c r="U14" s="67"/>
    </row>
    <row r="15" spans="2:27" ht="79.5" customHeight="1" thickTop="1" thickBot="1" x14ac:dyDescent="0.35">
      <c r="D15" s="68" t="s">
        <v>76</v>
      </c>
      <c r="E15" s="69"/>
      <c r="F15" s="70"/>
      <c r="G15" s="7" t="s">
        <v>77</v>
      </c>
      <c r="H15" s="7" t="s">
        <v>79</v>
      </c>
      <c r="I15" s="7" t="s">
        <v>78</v>
      </c>
      <c r="J15" s="76" t="s">
        <v>80</v>
      </c>
      <c r="K15" s="77"/>
      <c r="M15" s="67"/>
      <c r="N15" s="67"/>
      <c r="O15" s="67"/>
      <c r="P15" s="67"/>
      <c r="Q15" s="67"/>
      <c r="R15" s="67"/>
      <c r="S15" s="67"/>
      <c r="T15" s="67"/>
      <c r="U15" s="67"/>
    </row>
    <row r="16" spans="2:27" ht="82.05" customHeight="1" thickTop="1" thickBot="1" x14ac:dyDescent="0.35">
      <c r="D16" s="71" t="s">
        <v>2</v>
      </c>
      <c r="E16" s="72"/>
      <c r="F16" s="73"/>
      <c r="G16" s="6" t="s">
        <v>2</v>
      </c>
      <c r="H16" s="6" t="s">
        <v>2</v>
      </c>
      <c r="I16" s="6" t="s">
        <v>2</v>
      </c>
      <c r="J16" s="74" t="s">
        <v>2</v>
      </c>
      <c r="K16" s="75"/>
      <c r="M16" s="67"/>
      <c r="N16" s="67"/>
      <c r="O16" s="67"/>
      <c r="P16" s="67"/>
      <c r="Q16" s="67"/>
      <c r="R16" s="67"/>
      <c r="S16" s="67"/>
      <c r="T16" s="67"/>
      <c r="U16" s="67"/>
    </row>
    <row r="17" spans="3:21" ht="15" customHeight="1" thickTop="1" x14ac:dyDescent="0.3">
      <c r="M17" s="67"/>
      <c r="N17" s="67"/>
      <c r="O17" s="67"/>
      <c r="P17" s="67"/>
      <c r="Q17" s="67"/>
      <c r="R17" s="67"/>
      <c r="S17" s="67"/>
      <c r="T17" s="67"/>
      <c r="U17" s="67"/>
    </row>
    <row r="18" spans="3:21" x14ac:dyDescent="0.3">
      <c r="M18" s="67"/>
      <c r="N18" s="67"/>
      <c r="O18" s="67"/>
      <c r="P18" s="67"/>
      <c r="Q18" s="67"/>
      <c r="R18" s="67"/>
      <c r="S18" s="67"/>
      <c r="T18" s="67"/>
      <c r="U18" s="67"/>
    </row>
    <row r="19" spans="3:21" x14ac:dyDescent="0.3">
      <c r="M19" s="67"/>
      <c r="N19" s="67"/>
      <c r="O19" s="67"/>
      <c r="P19" s="67"/>
      <c r="Q19" s="67"/>
      <c r="R19" s="67"/>
      <c r="S19" s="67"/>
      <c r="T19" s="67"/>
      <c r="U19" s="67"/>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111"/>
  <sheetViews>
    <sheetView tabSelected="1" zoomScale="80" zoomScaleNormal="80" workbookViewId="0">
      <pane ySplit="5" topLeftCell="A77" activePane="bottomLeft" state="frozen"/>
      <selection pane="bottomLeft" activeCell="F78" sqref="F78"/>
    </sheetView>
  </sheetViews>
  <sheetFormatPr defaultColWidth="9" defaultRowHeight="14.4" x14ac:dyDescent="0.3"/>
  <cols>
    <col min="1" max="1" width="9" style="14"/>
    <col min="2" max="2" width="3.6640625" style="14" customWidth="1"/>
    <col min="3" max="3" width="14.44140625" style="20" customWidth="1"/>
    <col min="4" max="4" width="35.77734375" style="21" customWidth="1"/>
    <col min="5" max="5" width="9" style="17"/>
    <col min="6" max="6" width="78.44140625" style="21" customWidth="1"/>
    <col min="7" max="9" width="9" style="14"/>
    <col min="10" max="10" width="46.88671875" style="14" customWidth="1"/>
    <col min="11" max="11" width="9" style="14"/>
    <col min="12" max="12" width="9" style="14" customWidth="1"/>
    <col min="13" max="16384" width="9" style="14"/>
  </cols>
  <sheetData>
    <row r="1" spans="2:23" s="28" customFormat="1" ht="28.8" x14ac:dyDescent="0.55000000000000004">
      <c r="B1" s="29" t="s">
        <v>154</v>
      </c>
      <c r="C1" s="25"/>
      <c r="D1" s="26"/>
      <c r="E1" s="27"/>
      <c r="F1" s="29" t="s">
        <v>261</v>
      </c>
      <c r="G1" s="24"/>
      <c r="H1" s="24"/>
      <c r="I1" s="24"/>
      <c r="J1" s="24"/>
      <c r="K1" s="24"/>
      <c r="L1" s="24"/>
      <c r="M1" s="24"/>
      <c r="N1" s="24"/>
      <c r="O1" s="24"/>
      <c r="P1" s="24"/>
      <c r="Q1" s="24"/>
      <c r="R1" s="24"/>
      <c r="S1" s="24"/>
      <c r="T1" s="24"/>
      <c r="U1" s="24"/>
      <c r="V1" s="24"/>
      <c r="W1" s="24"/>
    </row>
    <row r="2" spans="2:23" s="28" customFormat="1" ht="15" thickBot="1" x14ac:dyDescent="0.35">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
      <c r="C3" s="35"/>
      <c r="D3" s="36"/>
      <c r="E3" s="37"/>
      <c r="F3" s="36"/>
      <c r="G3" s="38"/>
      <c r="H3" s="38"/>
    </row>
    <row r="4" spans="2:23" s="28" customFormat="1" x14ac:dyDescent="0.3">
      <c r="C4" s="39"/>
      <c r="D4" s="40"/>
      <c r="E4" s="41"/>
      <c r="F4" s="40"/>
    </row>
    <row r="5" spans="2:23" s="28" customFormat="1" ht="64.2" customHeight="1" x14ac:dyDescent="0.3">
      <c r="C5" s="42" t="s">
        <v>81</v>
      </c>
      <c r="D5" s="42" t="s">
        <v>82</v>
      </c>
      <c r="E5" s="43" t="s">
        <v>83</v>
      </c>
      <c r="F5" s="42" t="s">
        <v>84</v>
      </c>
      <c r="G5" s="44" t="s">
        <v>77</v>
      </c>
      <c r="H5" s="44" t="s">
        <v>0</v>
      </c>
      <c r="I5" s="44" t="s">
        <v>78</v>
      </c>
      <c r="J5" s="45" t="s">
        <v>132</v>
      </c>
    </row>
    <row r="6" spans="2:23" s="9" customFormat="1" ht="50.1" customHeight="1" x14ac:dyDescent="0.3">
      <c r="C6" s="78" t="s">
        <v>85</v>
      </c>
      <c r="D6" s="79"/>
      <c r="E6" s="79"/>
      <c r="F6" s="79"/>
      <c r="G6" s="79"/>
      <c r="H6" s="79"/>
      <c r="I6" s="79"/>
      <c r="J6" s="80"/>
    </row>
    <row r="7" spans="2:23" s="9" customFormat="1" ht="203.4" customHeight="1" x14ac:dyDescent="0.3">
      <c r="C7" s="19" t="s">
        <v>85</v>
      </c>
      <c r="D7" s="11" t="s">
        <v>89</v>
      </c>
      <c r="E7" s="12" t="s">
        <v>8</v>
      </c>
      <c r="F7" s="19" t="s">
        <v>90</v>
      </c>
      <c r="G7" s="12" t="s">
        <v>183</v>
      </c>
      <c r="H7" s="10"/>
      <c r="I7" s="10"/>
      <c r="J7" s="52" t="s">
        <v>209</v>
      </c>
    </row>
    <row r="8" spans="2:23" s="9" customFormat="1" ht="165" customHeight="1" x14ac:dyDescent="0.3">
      <c r="C8" s="19" t="s">
        <v>85</v>
      </c>
      <c r="D8" s="11" t="s">
        <v>89</v>
      </c>
      <c r="E8" s="12" t="s">
        <v>9</v>
      </c>
      <c r="F8" s="18" t="s">
        <v>91</v>
      </c>
      <c r="G8" s="12" t="s">
        <v>183</v>
      </c>
      <c r="H8" s="10"/>
      <c r="I8" s="10"/>
      <c r="J8" s="52" t="s">
        <v>210</v>
      </c>
    </row>
    <row r="9" spans="2:23" s="9" customFormat="1" ht="270" customHeight="1" x14ac:dyDescent="0.3">
      <c r="C9" s="19" t="s">
        <v>85</v>
      </c>
      <c r="D9" s="11" t="s">
        <v>89</v>
      </c>
      <c r="E9" s="12" t="s">
        <v>10</v>
      </c>
      <c r="F9" s="18" t="s">
        <v>166</v>
      </c>
      <c r="G9" s="12" t="s">
        <v>183</v>
      </c>
      <c r="H9" s="10"/>
      <c r="I9" s="10"/>
      <c r="J9" s="52" t="s">
        <v>211</v>
      </c>
    </row>
    <row r="10" spans="2:23" s="9" customFormat="1" ht="228.6" customHeight="1" x14ac:dyDescent="0.3">
      <c r="C10" s="19" t="s">
        <v>85</v>
      </c>
      <c r="D10" s="11" t="s">
        <v>89</v>
      </c>
      <c r="E10" s="12" t="s">
        <v>11</v>
      </c>
      <c r="F10" s="18" t="s">
        <v>92</v>
      </c>
      <c r="G10" s="12" t="s">
        <v>183</v>
      </c>
      <c r="H10" s="10"/>
      <c r="I10" s="10"/>
      <c r="J10" s="52" t="s">
        <v>212</v>
      </c>
    </row>
    <row r="11" spans="2:23" s="9" customFormat="1" ht="159.6" customHeight="1" x14ac:dyDescent="0.3">
      <c r="C11" s="19" t="s">
        <v>85</v>
      </c>
      <c r="D11" s="11" t="s">
        <v>93</v>
      </c>
      <c r="E11" s="12" t="s">
        <v>12</v>
      </c>
      <c r="F11" s="22" t="s">
        <v>94</v>
      </c>
      <c r="G11" s="12" t="s">
        <v>183</v>
      </c>
      <c r="H11" s="10"/>
      <c r="I11" s="10"/>
      <c r="J11" s="51" t="s">
        <v>213</v>
      </c>
    </row>
    <row r="12" spans="2:23" s="9" customFormat="1" ht="168.6" customHeight="1" x14ac:dyDescent="0.3">
      <c r="C12" s="19" t="s">
        <v>85</v>
      </c>
      <c r="D12" s="11" t="s">
        <v>93</v>
      </c>
      <c r="E12" s="12" t="s">
        <v>13</v>
      </c>
      <c r="F12" s="22" t="s">
        <v>95</v>
      </c>
      <c r="G12" s="10"/>
      <c r="H12" s="10"/>
      <c r="I12" s="12" t="s">
        <v>183</v>
      </c>
      <c r="J12" s="52" t="s">
        <v>247</v>
      </c>
    </row>
    <row r="13" spans="2:23" s="9" customFormat="1" ht="163.19999999999999" customHeight="1" x14ac:dyDescent="0.3">
      <c r="C13" s="19" t="s">
        <v>85</v>
      </c>
      <c r="D13" s="11" t="s">
        <v>93</v>
      </c>
      <c r="E13" s="12" t="s">
        <v>14</v>
      </c>
      <c r="F13" s="19" t="s">
        <v>96</v>
      </c>
      <c r="G13" s="10"/>
      <c r="H13" s="10"/>
      <c r="I13" s="12" t="s">
        <v>183</v>
      </c>
      <c r="J13" s="52" t="s">
        <v>248</v>
      </c>
    </row>
    <row r="14" spans="2:23" s="9" customFormat="1" ht="114" customHeight="1" x14ac:dyDescent="0.3">
      <c r="C14" s="19" t="s">
        <v>85</v>
      </c>
      <c r="D14" s="11" t="s">
        <v>93</v>
      </c>
      <c r="E14" s="12" t="s">
        <v>15</v>
      </c>
      <c r="F14" s="19" t="s">
        <v>167</v>
      </c>
      <c r="G14" s="12" t="s">
        <v>183</v>
      </c>
      <c r="H14" s="10"/>
      <c r="I14" s="10"/>
      <c r="J14" s="52" t="s">
        <v>260</v>
      </c>
    </row>
    <row r="15" spans="2:23" s="9" customFormat="1" ht="187.2" customHeight="1" x14ac:dyDescent="0.3">
      <c r="C15" s="19" t="s">
        <v>85</v>
      </c>
      <c r="D15" s="11" t="s">
        <v>93</v>
      </c>
      <c r="E15" s="12" t="s">
        <v>16</v>
      </c>
      <c r="F15" s="18" t="s">
        <v>179</v>
      </c>
      <c r="G15" s="12" t="s">
        <v>183</v>
      </c>
      <c r="H15" s="10"/>
      <c r="I15" s="10"/>
      <c r="J15" s="53" t="s">
        <v>214</v>
      </c>
    </row>
    <row r="16" spans="2:23" s="9" customFormat="1" ht="121.95" customHeight="1" x14ac:dyDescent="0.3">
      <c r="C16" s="19" t="s">
        <v>85</v>
      </c>
      <c r="D16" s="11" t="s">
        <v>93</v>
      </c>
      <c r="E16" s="12" t="s">
        <v>17</v>
      </c>
      <c r="F16" s="18" t="s">
        <v>97</v>
      </c>
      <c r="G16" s="12" t="s">
        <v>183</v>
      </c>
      <c r="H16" s="10"/>
      <c r="I16" s="10"/>
      <c r="J16" s="53" t="s">
        <v>215</v>
      </c>
    </row>
    <row r="17" spans="3:10" s="9" customFormat="1" ht="103.8" customHeight="1" x14ac:dyDescent="0.3">
      <c r="C17" s="19" t="s">
        <v>85</v>
      </c>
      <c r="D17" s="11" t="s">
        <v>93</v>
      </c>
      <c r="E17" s="12" t="s">
        <v>18</v>
      </c>
      <c r="F17" s="55" t="s">
        <v>98</v>
      </c>
      <c r="G17" s="12"/>
      <c r="H17" s="10"/>
      <c r="I17" s="12" t="s">
        <v>183</v>
      </c>
      <c r="J17" s="19" t="s">
        <v>263</v>
      </c>
    </row>
    <row r="18" spans="3:10" s="9" customFormat="1" ht="214.2" customHeight="1" x14ac:dyDescent="0.3">
      <c r="C18" s="19" t="s">
        <v>85</v>
      </c>
      <c r="D18" s="11" t="s">
        <v>99</v>
      </c>
      <c r="E18" s="12" t="s">
        <v>5</v>
      </c>
      <c r="F18" s="19" t="s">
        <v>168</v>
      </c>
      <c r="G18" s="12" t="s">
        <v>183</v>
      </c>
      <c r="H18" s="10"/>
      <c r="I18" s="12"/>
      <c r="J18" s="52" t="s">
        <v>249</v>
      </c>
    </row>
    <row r="19" spans="3:10" s="9" customFormat="1" ht="122.4" customHeight="1" x14ac:dyDescent="0.3">
      <c r="C19" s="19" t="s">
        <v>85</v>
      </c>
      <c r="D19" s="11" t="s">
        <v>99</v>
      </c>
      <c r="E19" s="12" t="s">
        <v>6</v>
      </c>
      <c r="F19" s="19" t="s">
        <v>100</v>
      </c>
      <c r="G19" s="10"/>
      <c r="H19" s="10"/>
      <c r="I19" s="12" t="s">
        <v>183</v>
      </c>
      <c r="J19" s="52" t="s">
        <v>262</v>
      </c>
    </row>
    <row r="20" spans="3:10" s="9" customFormat="1" ht="170.4" customHeight="1" x14ac:dyDescent="0.3">
      <c r="C20" s="19" t="s">
        <v>85</v>
      </c>
      <c r="D20" s="11" t="s">
        <v>99</v>
      </c>
      <c r="E20" s="13" t="s">
        <v>7</v>
      </c>
      <c r="F20" s="19" t="s">
        <v>169</v>
      </c>
      <c r="G20" s="12" t="s">
        <v>183</v>
      </c>
      <c r="H20" s="10"/>
      <c r="I20" s="10"/>
      <c r="J20" s="53" t="s">
        <v>216</v>
      </c>
    </row>
    <row r="21" spans="3:10" s="9" customFormat="1" ht="139.5" customHeight="1" x14ac:dyDescent="0.3">
      <c r="C21" s="19" t="s">
        <v>85</v>
      </c>
      <c r="D21" s="11" t="s">
        <v>101</v>
      </c>
      <c r="E21" s="13" t="s">
        <v>19</v>
      </c>
      <c r="F21" s="18" t="s">
        <v>171</v>
      </c>
      <c r="G21" s="12" t="s">
        <v>183</v>
      </c>
      <c r="H21" s="10"/>
      <c r="I21" s="10"/>
      <c r="J21" s="53" t="s">
        <v>217</v>
      </c>
    </row>
    <row r="22" spans="3:10" s="9" customFormat="1" ht="107.4" customHeight="1" x14ac:dyDescent="0.3">
      <c r="C22" s="19" t="s">
        <v>85</v>
      </c>
      <c r="D22" s="11" t="s">
        <v>101</v>
      </c>
      <c r="E22" s="12" t="s">
        <v>20</v>
      </c>
      <c r="F22" s="19" t="s">
        <v>177</v>
      </c>
      <c r="G22" s="12" t="s">
        <v>183</v>
      </c>
      <c r="H22" s="10"/>
      <c r="I22" s="10"/>
      <c r="J22" s="53" t="s">
        <v>250</v>
      </c>
    </row>
    <row r="23" spans="3:10" s="9" customFormat="1" ht="136.19999999999999" customHeight="1" x14ac:dyDescent="0.3">
      <c r="C23" s="19" t="s">
        <v>85</v>
      </c>
      <c r="D23" s="11" t="s">
        <v>101</v>
      </c>
      <c r="E23" s="12" t="s">
        <v>21</v>
      </c>
      <c r="F23" s="19" t="s">
        <v>178</v>
      </c>
      <c r="G23" s="12" t="s">
        <v>183</v>
      </c>
      <c r="H23" s="10"/>
      <c r="I23" s="10"/>
      <c r="J23" s="52" t="s">
        <v>218</v>
      </c>
    </row>
    <row r="24" spans="3:10" s="9" customFormat="1" ht="267.60000000000002" customHeight="1" x14ac:dyDescent="0.3">
      <c r="C24" s="19" t="s">
        <v>85</v>
      </c>
      <c r="D24" s="11" t="s">
        <v>101</v>
      </c>
      <c r="E24" s="12" t="s">
        <v>22</v>
      </c>
      <c r="F24" s="19" t="s">
        <v>102</v>
      </c>
      <c r="G24" s="12" t="s">
        <v>183</v>
      </c>
      <c r="H24" s="57"/>
      <c r="I24" s="10"/>
      <c r="J24" s="52" t="s">
        <v>259</v>
      </c>
    </row>
    <row r="25" spans="3:10" s="9" customFormat="1" ht="177" customHeight="1" x14ac:dyDescent="0.3">
      <c r="C25" s="19" t="s">
        <v>85</v>
      </c>
      <c r="D25" s="11" t="s">
        <v>101</v>
      </c>
      <c r="E25" s="12" t="s">
        <v>23</v>
      </c>
      <c r="F25" s="19" t="s">
        <v>103</v>
      </c>
      <c r="G25" s="12" t="s">
        <v>183</v>
      </c>
      <c r="H25" s="10"/>
      <c r="I25" s="10"/>
      <c r="J25" s="52" t="s">
        <v>251</v>
      </c>
    </row>
    <row r="26" spans="3:10" s="9" customFormat="1" ht="136.5" customHeight="1" x14ac:dyDescent="0.3">
      <c r="C26" s="19" t="s">
        <v>85</v>
      </c>
      <c r="D26" s="11" t="s">
        <v>101</v>
      </c>
      <c r="E26" s="12" t="s">
        <v>24</v>
      </c>
      <c r="F26" s="19" t="s">
        <v>104</v>
      </c>
      <c r="G26" s="12" t="s">
        <v>183</v>
      </c>
      <c r="H26" s="10"/>
      <c r="I26" s="10"/>
      <c r="J26" s="53" t="s">
        <v>252</v>
      </c>
    </row>
    <row r="27" spans="3:10" s="9" customFormat="1" ht="120" customHeight="1" x14ac:dyDescent="0.3">
      <c r="C27" s="19" t="s">
        <v>85</v>
      </c>
      <c r="D27" s="11" t="s">
        <v>101</v>
      </c>
      <c r="E27" s="12" t="s">
        <v>170</v>
      </c>
      <c r="F27" s="19" t="s">
        <v>105</v>
      </c>
      <c r="G27" s="12" t="s">
        <v>183</v>
      </c>
      <c r="H27" s="10"/>
      <c r="I27" s="10"/>
      <c r="J27" s="52" t="s">
        <v>219</v>
      </c>
    </row>
    <row r="28" spans="3:10" s="9" customFormat="1" ht="250.2" customHeight="1" x14ac:dyDescent="0.3">
      <c r="C28" s="19" t="s">
        <v>85</v>
      </c>
      <c r="D28" s="11" t="s">
        <v>106</v>
      </c>
      <c r="E28" s="12" t="s">
        <v>25</v>
      </c>
      <c r="F28" s="19" t="s">
        <v>172</v>
      </c>
      <c r="G28" s="12" t="s">
        <v>183</v>
      </c>
      <c r="H28" s="12"/>
      <c r="I28" s="10"/>
      <c r="J28" s="52" t="s">
        <v>220</v>
      </c>
    </row>
    <row r="29" spans="3:10" ht="151.80000000000001" customHeight="1" x14ac:dyDescent="0.3">
      <c r="C29" s="19" t="s">
        <v>85</v>
      </c>
      <c r="D29" s="11" t="s">
        <v>106</v>
      </c>
      <c r="E29" s="15" t="s">
        <v>26</v>
      </c>
      <c r="F29" s="18" t="s">
        <v>173</v>
      </c>
      <c r="G29" s="15" t="s">
        <v>183</v>
      </c>
      <c r="H29" s="16"/>
      <c r="I29" s="16"/>
      <c r="J29" s="55" t="s">
        <v>264</v>
      </c>
    </row>
    <row r="30" spans="3:10" ht="139.19999999999999" customHeight="1" x14ac:dyDescent="0.3">
      <c r="C30" s="19" t="s">
        <v>85</v>
      </c>
      <c r="D30" s="11" t="s">
        <v>106</v>
      </c>
      <c r="E30" s="15" t="s">
        <v>27</v>
      </c>
      <c r="F30" s="18" t="s">
        <v>107</v>
      </c>
      <c r="G30" s="15" t="s">
        <v>183</v>
      </c>
      <c r="H30" s="16"/>
      <c r="I30" s="16"/>
      <c r="J30" s="55" t="s">
        <v>221</v>
      </c>
    </row>
    <row r="31" spans="3:10" ht="125.4" customHeight="1" x14ac:dyDescent="0.3">
      <c r="C31" s="19" t="s">
        <v>85</v>
      </c>
      <c r="D31" s="11" t="s">
        <v>106</v>
      </c>
      <c r="E31" s="15" t="s">
        <v>28</v>
      </c>
      <c r="F31" s="18" t="s">
        <v>108</v>
      </c>
      <c r="G31" s="15" t="s">
        <v>183</v>
      </c>
      <c r="H31" s="16"/>
      <c r="I31" s="16"/>
      <c r="J31" s="56" t="s">
        <v>193</v>
      </c>
    </row>
    <row r="32" spans="3:10" ht="212.4" customHeight="1" x14ac:dyDescent="0.3">
      <c r="C32" s="19" t="s">
        <v>85</v>
      </c>
      <c r="D32" s="11" t="s">
        <v>106</v>
      </c>
      <c r="E32" s="15" t="s">
        <v>29</v>
      </c>
      <c r="F32" s="18" t="s">
        <v>109</v>
      </c>
      <c r="G32" s="15" t="s">
        <v>183</v>
      </c>
      <c r="H32" s="16"/>
      <c r="I32" s="16"/>
      <c r="J32" s="55" t="s">
        <v>222</v>
      </c>
    </row>
    <row r="33" spans="3:10" ht="132" customHeight="1" x14ac:dyDescent="0.3">
      <c r="C33" s="19" t="s">
        <v>85</v>
      </c>
      <c r="D33" s="11" t="s">
        <v>106</v>
      </c>
      <c r="E33" s="15" t="s">
        <v>30</v>
      </c>
      <c r="F33" s="18" t="s">
        <v>174</v>
      </c>
      <c r="G33" s="15" t="s">
        <v>183</v>
      </c>
      <c r="H33" s="16"/>
      <c r="I33" s="16"/>
      <c r="J33" s="55" t="s">
        <v>223</v>
      </c>
    </row>
    <row r="34" spans="3:10" ht="165" customHeight="1" x14ac:dyDescent="0.3">
      <c r="C34" s="19" t="s">
        <v>85</v>
      </c>
      <c r="D34" s="11" t="s">
        <v>106</v>
      </c>
      <c r="E34" s="15" t="s">
        <v>31</v>
      </c>
      <c r="F34" s="18" t="s">
        <v>110</v>
      </c>
      <c r="G34" s="15" t="s">
        <v>183</v>
      </c>
      <c r="H34" s="16"/>
      <c r="I34" s="16"/>
      <c r="J34" s="55" t="s">
        <v>224</v>
      </c>
    </row>
    <row r="35" spans="3:10" ht="192.6" customHeight="1" x14ac:dyDescent="0.3">
      <c r="C35" s="19" t="s">
        <v>85</v>
      </c>
      <c r="D35" s="11" t="s">
        <v>106</v>
      </c>
      <c r="E35" s="15" t="s">
        <v>32</v>
      </c>
      <c r="F35" s="18" t="s">
        <v>180</v>
      </c>
      <c r="G35" s="15" t="s">
        <v>183</v>
      </c>
      <c r="H35" s="16"/>
      <c r="I35" s="16"/>
      <c r="J35" s="55" t="s">
        <v>225</v>
      </c>
    </row>
    <row r="36" spans="3:10" ht="211.05" customHeight="1" x14ac:dyDescent="0.3">
      <c r="C36" s="19" t="s">
        <v>85</v>
      </c>
      <c r="D36" s="11" t="s">
        <v>111</v>
      </c>
      <c r="E36" s="15" t="s">
        <v>33</v>
      </c>
      <c r="F36" s="18" t="s">
        <v>186</v>
      </c>
      <c r="G36" s="15" t="s">
        <v>183</v>
      </c>
      <c r="H36" s="16"/>
      <c r="I36" s="16"/>
      <c r="J36" s="56" t="s">
        <v>187</v>
      </c>
    </row>
    <row r="37" spans="3:10" ht="217.5" customHeight="1" x14ac:dyDescent="0.3">
      <c r="C37" s="19" t="s">
        <v>85</v>
      </c>
      <c r="D37" s="11" t="s">
        <v>111</v>
      </c>
      <c r="E37" s="15" t="s">
        <v>34</v>
      </c>
      <c r="F37" s="18" t="s">
        <v>112</v>
      </c>
      <c r="G37" s="16"/>
      <c r="H37" s="16"/>
      <c r="I37" s="16"/>
      <c r="J37" s="54" t="s">
        <v>265</v>
      </c>
    </row>
    <row r="38" spans="3:10" ht="199.2" customHeight="1" x14ac:dyDescent="0.3">
      <c r="C38" s="19" t="s">
        <v>85</v>
      </c>
      <c r="D38" s="11" t="s">
        <v>111</v>
      </c>
      <c r="E38" s="15" t="s">
        <v>35</v>
      </c>
      <c r="F38" s="18" t="s">
        <v>113</v>
      </c>
      <c r="G38" s="15" t="s">
        <v>183</v>
      </c>
      <c r="H38" s="16"/>
      <c r="I38" s="16"/>
      <c r="J38" s="55" t="s">
        <v>226</v>
      </c>
    </row>
    <row r="39" spans="3:10" ht="211.95" customHeight="1" x14ac:dyDescent="0.3">
      <c r="C39" s="19" t="s">
        <v>85</v>
      </c>
      <c r="D39" s="11" t="s">
        <v>111</v>
      </c>
      <c r="E39" s="15" t="s">
        <v>36</v>
      </c>
      <c r="F39" s="46" t="s">
        <v>114</v>
      </c>
      <c r="G39" s="15" t="s">
        <v>183</v>
      </c>
      <c r="H39" s="16"/>
      <c r="I39" s="16"/>
      <c r="J39" s="55" t="s">
        <v>254</v>
      </c>
    </row>
    <row r="40" spans="3:10" ht="51" customHeight="1" x14ac:dyDescent="0.3">
      <c r="C40" s="81" t="s">
        <v>86</v>
      </c>
      <c r="D40" s="82"/>
      <c r="E40" s="82"/>
      <c r="F40" s="82"/>
      <c r="G40" s="82"/>
      <c r="H40" s="82"/>
      <c r="I40" s="82"/>
      <c r="J40" s="83"/>
    </row>
    <row r="41" spans="3:10" s="9" customFormat="1" ht="174.6" customHeight="1" x14ac:dyDescent="0.3">
      <c r="C41" s="19" t="s">
        <v>86</v>
      </c>
      <c r="D41" s="11" t="s">
        <v>115</v>
      </c>
      <c r="E41" s="12" t="s">
        <v>37</v>
      </c>
      <c r="F41" s="22" t="s">
        <v>116</v>
      </c>
      <c r="G41" s="12" t="s">
        <v>183</v>
      </c>
      <c r="H41" s="10"/>
      <c r="I41" s="10"/>
      <c r="J41" s="52" t="s">
        <v>194</v>
      </c>
    </row>
    <row r="42" spans="3:10" s="9" customFormat="1" ht="175.05" customHeight="1" x14ac:dyDescent="0.3">
      <c r="C42" s="19" t="s">
        <v>86</v>
      </c>
      <c r="D42" s="60" t="s">
        <v>115</v>
      </c>
      <c r="E42" s="12" t="s">
        <v>38</v>
      </c>
      <c r="F42" s="61" t="s">
        <v>165</v>
      </c>
      <c r="G42" s="10"/>
      <c r="H42" s="12" t="s">
        <v>183</v>
      </c>
      <c r="I42" s="10"/>
      <c r="J42" s="52" t="s">
        <v>253</v>
      </c>
    </row>
    <row r="43" spans="3:10" s="9" customFormat="1" ht="172.05" customHeight="1" x14ac:dyDescent="0.3">
      <c r="C43" s="19" t="s">
        <v>86</v>
      </c>
      <c r="D43" s="11" t="s">
        <v>115</v>
      </c>
      <c r="E43" s="12" t="s">
        <v>39</v>
      </c>
      <c r="F43" s="19" t="s">
        <v>117</v>
      </c>
      <c r="G43" s="12" t="s">
        <v>183</v>
      </c>
      <c r="H43" s="10"/>
      <c r="I43" s="10"/>
      <c r="J43" s="52" t="s">
        <v>195</v>
      </c>
    </row>
    <row r="44" spans="3:10" s="9" customFormat="1" ht="130.19999999999999" customHeight="1" x14ac:dyDescent="0.3">
      <c r="C44" s="19" t="s">
        <v>86</v>
      </c>
      <c r="D44" s="11" t="s">
        <v>115</v>
      </c>
      <c r="E44" s="12" t="s">
        <v>40</v>
      </c>
      <c r="F44" s="19" t="s">
        <v>118</v>
      </c>
      <c r="G44" s="12" t="s">
        <v>183</v>
      </c>
      <c r="H44" s="10"/>
      <c r="I44" s="10"/>
      <c r="J44" s="52" t="s">
        <v>227</v>
      </c>
    </row>
    <row r="45" spans="3:10" s="9" customFormat="1" ht="256.2" customHeight="1" x14ac:dyDescent="0.3">
      <c r="C45" s="19" t="s">
        <v>86</v>
      </c>
      <c r="D45" s="11" t="s">
        <v>115</v>
      </c>
      <c r="E45" s="12" t="s">
        <v>41</v>
      </c>
      <c r="F45" s="19" t="s">
        <v>119</v>
      </c>
      <c r="G45" s="12" t="s">
        <v>183</v>
      </c>
      <c r="H45" s="10"/>
      <c r="I45" s="10"/>
      <c r="J45" s="52" t="s">
        <v>196</v>
      </c>
    </row>
    <row r="46" spans="3:10" s="9" customFormat="1" ht="169.5" customHeight="1" x14ac:dyDescent="0.3">
      <c r="C46" s="19" t="s">
        <v>86</v>
      </c>
      <c r="D46" s="11" t="s">
        <v>115</v>
      </c>
      <c r="E46" s="12" t="s">
        <v>42</v>
      </c>
      <c r="F46" s="19" t="s">
        <v>120</v>
      </c>
      <c r="G46" s="12" t="s">
        <v>183</v>
      </c>
      <c r="H46" s="10"/>
      <c r="I46" s="10"/>
      <c r="J46" s="53" t="s">
        <v>188</v>
      </c>
    </row>
    <row r="47" spans="3:10" s="9" customFormat="1" ht="262.2" customHeight="1" x14ac:dyDescent="0.3">
      <c r="C47" s="19" t="s">
        <v>86</v>
      </c>
      <c r="D47" s="11" t="s">
        <v>121</v>
      </c>
      <c r="E47" s="12" t="s">
        <v>43</v>
      </c>
      <c r="F47" s="19" t="s">
        <v>163</v>
      </c>
      <c r="G47" s="12" t="s">
        <v>183</v>
      </c>
      <c r="H47" s="10"/>
      <c r="I47" s="10"/>
      <c r="J47" s="62" t="s">
        <v>184</v>
      </c>
    </row>
    <row r="48" spans="3:10" s="9" customFormat="1" ht="260.39999999999998" customHeight="1" x14ac:dyDescent="0.3">
      <c r="C48" s="19" t="s">
        <v>86</v>
      </c>
      <c r="D48" s="11" t="s">
        <v>121</v>
      </c>
      <c r="E48" s="12" t="s">
        <v>44</v>
      </c>
      <c r="F48" s="22" t="s">
        <v>122</v>
      </c>
      <c r="G48" s="12" t="s">
        <v>183</v>
      </c>
      <c r="H48" s="10"/>
      <c r="I48" s="10"/>
      <c r="J48" s="52" t="s">
        <v>196</v>
      </c>
    </row>
    <row r="49" spans="3:11" s="9" customFormat="1" ht="170.4" customHeight="1" x14ac:dyDescent="0.3">
      <c r="C49" s="19" t="s">
        <v>86</v>
      </c>
      <c r="D49" s="11" t="s">
        <v>121</v>
      </c>
      <c r="E49" s="12" t="s">
        <v>45</v>
      </c>
      <c r="F49" s="19" t="s">
        <v>164</v>
      </c>
      <c r="G49" s="12" t="s">
        <v>183</v>
      </c>
      <c r="H49" s="12"/>
      <c r="I49" s="10"/>
      <c r="J49" s="53" t="s">
        <v>255</v>
      </c>
    </row>
    <row r="50" spans="3:11" s="9" customFormat="1" ht="151.05000000000001" customHeight="1" x14ac:dyDescent="0.3">
      <c r="C50" s="19" t="s">
        <v>86</v>
      </c>
      <c r="D50" s="11" t="s">
        <v>121</v>
      </c>
      <c r="E50" s="12" t="s">
        <v>46</v>
      </c>
      <c r="F50" s="19" t="s">
        <v>123</v>
      </c>
      <c r="G50" s="12" t="s">
        <v>183</v>
      </c>
      <c r="H50" s="10"/>
      <c r="I50" s="10"/>
      <c r="J50" s="52" t="s">
        <v>228</v>
      </c>
    </row>
    <row r="51" spans="3:11" s="9" customFormat="1" ht="257.39999999999998" customHeight="1" x14ac:dyDescent="0.3">
      <c r="C51" s="19" t="s">
        <v>86</v>
      </c>
      <c r="D51" s="11" t="s">
        <v>124</v>
      </c>
      <c r="E51" s="12" t="s">
        <v>47</v>
      </c>
      <c r="F51" s="18" t="s">
        <v>125</v>
      </c>
      <c r="G51" s="12" t="s">
        <v>183</v>
      </c>
      <c r="H51" s="10"/>
      <c r="I51" s="10"/>
      <c r="J51" s="63" t="s">
        <v>197</v>
      </c>
      <c r="K51" s="64"/>
    </row>
    <row r="52" spans="3:11" s="9" customFormat="1" ht="142.5" customHeight="1" x14ac:dyDescent="0.3">
      <c r="C52" s="19" t="s">
        <v>86</v>
      </c>
      <c r="D52" s="11" t="s">
        <v>124</v>
      </c>
      <c r="E52" s="12" t="s">
        <v>48</v>
      </c>
      <c r="F52" s="22" t="s">
        <v>126</v>
      </c>
      <c r="G52" s="12" t="s">
        <v>183</v>
      </c>
      <c r="H52" s="10"/>
      <c r="I52" s="10"/>
      <c r="J52" s="19" t="s">
        <v>229</v>
      </c>
    </row>
    <row r="53" spans="3:11" s="9" customFormat="1" ht="135.44999999999999" customHeight="1" x14ac:dyDescent="0.3">
      <c r="C53" s="19" t="s">
        <v>86</v>
      </c>
      <c r="D53" s="11" t="s">
        <v>124</v>
      </c>
      <c r="E53" s="12" t="s">
        <v>49</v>
      </c>
      <c r="F53" s="19" t="s">
        <v>127</v>
      </c>
      <c r="G53" s="12" t="s">
        <v>183</v>
      </c>
      <c r="H53" s="12"/>
      <c r="I53" s="10"/>
      <c r="J53" s="52" t="s">
        <v>230</v>
      </c>
    </row>
    <row r="54" spans="3:11" s="9" customFormat="1" ht="139.05000000000001" customHeight="1" x14ac:dyDescent="0.3">
      <c r="C54" s="19" t="s">
        <v>86</v>
      </c>
      <c r="D54" s="11" t="s">
        <v>124</v>
      </c>
      <c r="E54" s="15" t="s">
        <v>50</v>
      </c>
      <c r="F54" s="18" t="s">
        <v>128</v>
      </c>
      <c r="G54" s="12" t="s">
        <v>183</v>
      </c>
      <c r="H54" s="10"/>
      <c r="I54" s="10"/>
      <c r="J54" s="19" t="s">
        <v>231</v>
      </c>
    </row>
    <row r="55" spans="3:11" s="9" customFormat="1" ht="53.4" customHeight="1" x14ac:dyDescent="0.3">
      <c r="C55" s="78" t="s">
        <v>267</v>
      </c>
      <c r="D55" s="79"/>
      <c r="E55" s="79"/>
      <c r="F55" s="79"/>
      <c r="G55" s="79"/>
      <c r="H55" s="79"/>
      <c r="I55" s="79"/>
      <c r="J55" s="80"/>
    </row>
    <row r="56" spans="3:11" s="9" customFormat="1" ht="216" customHeight="1" x14ac:dyDescent="0.3">
      <c r="C56" s="19" t="s">
        <v>267</v>
      </c>
      <c r="D56" s="11" t="s">
        <v>181</v>
      </c>
      <c r="E56" s="12" t="s">
        <v>51</v>
      </c>
      <c r="F56" s="22" t="s">
        <v>182</v>
      </c>
      <c r="G56" s="12" t="s">
        <v>183</v>
      </c>
      <c r="H56" s="10"/>
      <c r="I56" s="10"/>
      <c r="J56" s="52" t="s">
        <v>232</v>
      </c>
    </row>
    <row r="57" spans="3:11" s="9" customFormat="1" ht="157.80000000000001" customHeight="1" x14ac:dyDescent="0.3">
      <c r="C57" s="19" t="s">
        <v>267</v>
      </c>
      <c r="D57" s="11" t="s">
        <v>129</v>
      </c>
      <c r="E57" s="12" t="s">
        <v>52</v>
      </c>
      <c r="F57" s="22" t="s">
        <v>162</v>
      </c>
      <c r="G57" s="12" t="s">
        <v>183</v>
      </c>
      <c r="H57" s="10"/>
      <c r="I57" s="10"/>
      <c r="J57" s="19" t="s">
        <v>233</v>
      </c>
    </row>
    <row r="58" spans="3:11" s="9" customFormat="1" ht="409.6" customHeight="1" x14ac:dyDescent="0.3">
      <c r="C58" s="19" t="s">
        <v>267</v>
      </c>
      <c r="D58" s="11" t="s">
        <v>129</v>
      </c>
      <c r="E58" s="12" t="s">
        <v>53</v>
      </c>
      <c r="F58" s="19" t="s">
        <v>130</v>
      </c>
      <c r="G58" s="12" t="s">
        <v>183</v>
      </c>
      <c r="H58" s="10"/>
      <c r="I58" s="10"/>
      <c r="J58" s="51" t="s">
        <v>256</v>
      </c>
    </row>
    <row r="59" spans="3:11" s="9" customFormat="1" ht="179.55" customHeight="1" x14ac:dyDescent="0.3">
      <c r="C59" s="19" t="s">
        <v>267</v>
      </c>
      <c r="D59" s="11" t="s">
        <v>129</v>
      </c>
      <c r="E59" s="12" t="s">
        <v>54</v>
      </c>
      <c r="F59" s="19" t="s">
        <v>131</v>
      </c>
      <c r="G59" s="10"/>
      <c r="H59" s="10"/>
      <c r="I59" s="12" t="s">
        <v>183</v>
      </c>
      <c r="J59" s="66" t="s">
        <v>258</v>
      </c>
    </row>
    <row r="60" spans="3:11" s="9" customFormat="1" ht="52.5" customHeight="1" x14ac:dyDescent="0.3">
      <c r="C60" s="78" t="s">
        <v>266</v>
      </c>
      <c r="D60" s="79"/>
      <c r="E60" s="79"/>
      <c r="F60" s="79"/>
      <c r="G60" s="79"/>
      <c r="H60" s="79"/>
      <c r="I60" s="79"/>
      <c r="J60" s="80"/>
    </row>
    <row r="61" spans="3:11" s="9" customFormat="1" ht="136.94999999999999" customHeight="1" x14ac:dyDescent="0.3">
      <c r="C61" s="19" t="s">
        <v>266</v>
      </c>
      <c r="D61" s="11" t="s">
        <v>133</v>
      </c>
      <c r="E61" s="12" t="s">
        <v>55</v>
      </c>
      <c r="F61" s="18" t="s">
        <v>134</v>
      </c>
      <c r="G61" s="12" t="s">
        <v>183</v>
      </c>
      <c r="H61" s="10"/>
      <c r="I61" s="10"/>
      <c r="J61" s="52" t="s">
        <v>234</v>
      </c>
    </row>
    <row r="62" spans="3:11" s="9" customFormat="1" ht="139.94999999999999" customHeight="1" x14ac:dyDescent="0.3">
      <c r="C62" s="19" t="s">
        <v>266</v>
      </c>
      <c r="D62" s="11" t="s">
        <v>133</v>
      </c>
      <c r="E62" s="12" t="s">
        <v>56</v>
      </c>
      <c r="F62" s="18" t="s">
        <v>135</v>
      </c>
      <c r="G62" s="12" t="s">
        <v>183</v>
      </c>
      <c r="H62" s="10"/>
      <c r="I62" s="10"/>
      <c r="J62" s="52" t="s">
        <v>235</v>
      </c>
    </row>
    <row r="63" spans="3:11" s="9" customFormat="1" ht="140.55000000000001" customHeight="1" x14ac:dyDescent="0.3">
      <c r="C63" s="19" t="s">
        <v>266</v>
      </c>
      <c r="D63" s="11" t="s">
        <v>133</v>
      </c>
      <c r="E63" s="12" t="s">
        <v>57</v>
      </c>
      <c r="F63" s="18" t="s">
        <v>157</v>
      </c>
      <c r="G63" s="12" t="s">
        <v>183</v>
      </c>
      <c r="H63" s="10"/>
      <c r="I63" s="10"/>
      <c r="J63" s="52" t="s">
        <v>236</v>
      </c>
    </row>
    <row r="64" spans="3:11" s="9" customFormat="1" ht="132.44999999999999" customHeight="1" x14ac:dyDescent="0.3">
      <c r="C64" s="19" t="s">
        <v>266</v>
      </c>
      <c r="D64" s="11" t="s">
        <v>133</v>
      </c>
      <c r="E64" s="12" t="s">
        <v>57</v>
      </c>
      <c r="F64" s="18" t="s">
        <v>158</v>
      </c>
      <c r="G64" s="12" t="s">
        <v>183</v>
      </c>
      <c r="H64" s="10"/>
      <c r="I64" s="10"/>
      <c r="J64" s="52" t="s">
        <v>237</v>
      </c>
    </row>
    <row r="65" spans="3:10" s="9" customFormat="1" ht="159.6" customHeight="1" x14ac:dyDescent="0.3">
      <c r="C65" s="19" t="s">
        <v>266</v>
      </c>
      <c r="D65" s="11" t="s">
        <v>133</v>
      </c>
      <c r="E65" s="12" t="s">
        <v>57</v>
      </c>
      <c r="F65" s="18" t="s">
        <v>159</v>
      </c>
      <c r="G65" s="12" t="s">
        <v>183</v>
      </c>
      <c r="H65" s="10"/>
      <c r="I65" s="10"/>
      <c r="J65" s="53" t="s">
        <v>185</v>
      </c>
    </row>
    <row r="66" spans="3:10" s="9" customFormat="1" ht="143.4" customHeight="1" x14ac:dyDescent="0.3">
      <c r="C66" s="19" t="s">
        <v>266</v>
      </c>
      <c r="D66" s="11" t="s">
        <v>133</v>
      </c>
      <c r="E66" s="12" t="s">
        <v>57</v>
      </c>
      <c r="F66" s="18" t="s">
        <v>160</v>
      </c>
      <c r="G66" s="12" t="s">
        <v>183</v>
      </c>
      <c r="H66" s="10"/>
      <c r="I66" s="10"/>
      <c r="J66" s="52" t="s">
        <v>238</v>
      </c>
    </row>
    <row r="67" spans="3:10" s="9" customFormat="1" ht="175.8" customHeight="1" x14ac:dyDescent="0.3">
      <c r="C67" s="19" t="s">
        <v>266</v>
      </c>
      <c r="D67" s="11" t="s">
        <v>133</v>
      </c>
      <c r="E67" s="12" t="s">
        <v>57</v>
      </c>
      <c r="F67" s="18" t="s">
        <v>161</v>
      </c>
      <c r="G67" s="12" t="s">
        <v>183</v>
      </c>
      <c r="H67" s="10"/>
      <c r="I67" s="10"/>
      <c r="J67" s="52" t="s">
        <v>189</v>
      </c>
    </row>
    <row r="68" spans="3:10" s="9" customFormat="1" ht="145.05000000000001" customHeight="1" x14ac:dyDescent="0.3">
      <c r="C68" s="19" t="s">
        <v>266</v>
      </c>
      <c r="D68" s="11" t="s">
        <v>133</v>
      </c>
      <c r="E68" s="12" t="s">
        <v>57</v>
      </c>
      <c r="F68" s="18" t="s">
        <v>192</v>
      </c>
      <c r="G68" s="12" t="s">
        <v>183</v>
      </c>
      <c r="H68" s="10"/>
      <c r="I68" s="10"/>
      <c r="J68" s="19" t="s">
        <v>198</v>
      </c>
    </row>
    <row r="69" spans="3:10" s="9" customFormat="1" ht="138" customHeight="1" x14ac:dyDescent="0.3">
      <c r="C69" s="19" t="s">
        <v>266</v>
      </c>
      <c r="D69" s="11" t="s">
        <v>133</v>
      </c>
      <c r="E69" s="12" t="s">
        <v>57</v>
      </c>
      <c r="F69" s="18" t="s">
        <v>191</v>
      </c>
      <c r="G69" s="12" t="s">
        <v>183</v>
      </c>
      <c r="H69" s="10"/>
      <c r="I69" s="10"/>
      <c r="J69" s="52" t="s">
        <v>190</v>
      </c>
    </row>
    <row r="70" spans="3:10" s="9" customFormat="1" ht="243.6" customHeight="1" x14ac:dyDescent="0.3">
      <c r="C70" s="19" t="s">
        <v>266</v>
      </c>
      <c r="D70" s="60" t="s">
        <v>133</v>
      </c>
      <c r="E70" s="12" t="s">
        <v>57</v>
      </c>
      <c r="F70" s="19" t="s">
        <v>175</v>
      </c>
      <c r="G70" s="12" t="s">
        <v>183</v>
      </c>
      <c r="H70" s="12"/>
      <c r="I70" s="10"/>
      <c r="J70" s="51" t="s">
        <v>239</v>
      </c>
    </row>
    <row r="71" spans="3:10" s="9" customFormat="1" ht="141.44999999999999" customHeight="1" x14ac:dyDescent="0.3">
      <c r="C71" s="19" t="s">
        <v>266</v>
      </c>
      <c r="D71" s="11" t="s">
        <v>133</v>
      </c>
      <c r="E71" s="12" t="s">
        <v>58</v>
      </c>
      <c r="F71" s="18" t="s">
        <v>136</v>
      </c>
      <c r="G71" s="12" t="s">
        <v>183</v>
      </c>
      <c r="H71" s="10"/>
      <c r="I71" s="10"/>
      <c r="J71" s="52" t="s">
        <v>240</v>
      </c>
    </row>
    <row r="72" spans="3:10" s="9" customFormat="1" ht="142.05000000000001" customHeight="1" x14ac:dyDescent="0.3">
      <c r="C72" s="19" t="s">
        <v>266</v>
      </c>
      <c r="D72" s="11" t="s">
        <v>133</v>
      </c>
      <c r="E72" s="12" t="s">
        <v>59</v>
      </c>
      <c r="F72" s="18" t="s">
        <v>137</v>
      </c>
      <c r="G72" s="12" t="s">
        <v>183</v>
      </c>
      <c r="H72" s="10"/>
      <c r="I72" s="10"/>
      <c r="J72" s="52" t="s">
        <v>241</v>
      </c>
    </row>
    <row r="73" spans="3:10" s="9" customFormat="1" ht="130.5" customHeight="1" x14ac:dyDescent="0.3">
      <c r="C73" s="19" t="s">
        <v>266</v>
      </c>
      <c r="D73" s="11" t="s">
        <v>133</v>
      </c>
      <c r="E73" s="12" t="s">
        <v>60</v>
      </c>
      <c r="F73" s="19" t="s">
        <v>138</v>
      </c>
      <c r="G73" s="12" t="s">
        <v>183</v>
      </c>
      <c r="H73" s="10"/>
      <c r="I73" s="10"/>
      <c r="J73" s="52" t="s">
        <v>257</v>
      </c>
    </row>
    <row r="74" spans="3:10" s="9" customFormat="1" ht="102" customHeight="1" x14ac:dyDescent="0.3">
      <c r="C74" s="19" t="s">
        <v>266</v>
      </c>
      <c r="D74" s="11" t="s">
        <v>155</v>
      </c>
      <c r="E74" s="12" t="s">
        <v>61</v>
      </c>
      <c r="F74" s="18" t="s">
        <v>139</v>
      </c>
      <c r="G74" s="12" t="s">
        <v>183</v>
      </c>
      <c r="H74" s="10"/>
      <c r="I74" s="10"/>
      <c r="J74" s="52" t="s">
        <v>242</v>
      </c>
    </row>
    <row r="75" spans="3:10" s="9" customFormat="1" ht="106.5" customHeight="1" x14ac:dyDescent="0.3">
      <c r="C75" s="19" t="s">
        <v>266</v>
      </c>
      <c r="D75" s="11" t="s">
        <v>155</v>
      </c>
      <c r="E75" s="12" t="s">
        <v>62</v>
      </c>
      <c r="F75" s="18" t="s">
        <v>140</v>
      </c>
      <c r="G75" s="12" t="s">
        <v>183</v>
      </c>
      <c r="H75" s="10"/>
      <c r="I75" s="10"/>
      <c r="J75" s="52" t="s">
        <v>243</v>
      </c>
    </row>
    <row r="76" spans="3:10" s="9" customFormat="1" ht="105.45" customHeight="1" x14ac:dyDescent="0.3">
      <c r="C76" s="19" t="s">
        <v>266</v>
      </c>
      <c r="D76" s="11" t="s">
        <v>155</v>
      </c>
      <c r="E76" s="12" t="s">
        <v>63</v>
      </c>
      <c r="F76" s="18" t="s">
        <v>141</v>
      </c>
      <c r="G76" s="12" t="s">
        <v>183</v>
      </c>
      <c r="H76" s="10"/>
      <c r="I76" s="10"/>
      <c r="J76" s="52" t="s">
        <v>244</v>
      </c>
    </row>
    <row r="77" spans="3:10" s="9" customFormat="1" ht="109.05" customHeight="1" x14ac:dyDescent="0.3">
      <c r="C77" s="19" t="s">
        <v>266</v>
      </c>
      <c r="D77" s="11" t="s">
        <v>155</v>
      </c>
      <c r="E77" s="12" t="s">
        <v>65</v>
      </c>
      <c r="F77" s="18" t="s">
        <v>142</v>
      </c>
      <c r="G77" s="12" t="s">
        <v>183</v>
      </c>
      <c r="H77" s="10"/>
      <c r="I77" s="10"/>
      <c r="J77" s="52" t="s">
        <v>245</v>
      </c>
    </row>
    <row r="78" spans="3:10" s="9" customFormat="1" ht="100.8" x14ac:dyDescent="0.3">
      <c r="C78" s="19" t="s">
        <v>266</v>
      </c>
      <c r="D78" s="11" t="s">
        <v>155</v>
      </c>
      <c r="E78" s="12" t="s">
        <v>64</v>
      </c>
      <c r="F78" s="18" t="s">
        <v>156</v>
      </c>
      <c r="G78" s="12" t="s">
        <v>183</v>
      </c>
      <c r="H78" s="10"/>
      <c r="I78" s="10"/>
      <c r="J78" s="52" t="s">
        <v>246</v>
      </c>
    </row>
    <row r="79" spans="3:10" s="9" customFormat="1" ht="98.4" customHeight="1" x14ac:dyDescent="0.3">
      <c r="C79" s="19" t="s">
        <v>266</v>
      </c>
      <c r="D79" s="11" t="s">
        <v>155</v>
      </c>
      <c r="E79" s="12" t="s">
        <v>66</v>
      </c>
      <c r="F79" s="18" t="s">
        <v>143</v>
      </c>
      <c r="G79" s="12" t="s">
        <v>183</v>
      </c>
      <c r="H79" s="10"/>
      <c r="I79" s="10"/>
      <c r="J79" s="52" t="s">
        <v>199</v>
      </c>
    </row>
    <row r="80" spans="3:10" s="9" customFormat="1" ht="36.6" customHeight="1" x14ac:dyDescent="0.3">
      <c r="C80" s="78" t="s">
        <v>87</v>
      </c>
      <c r="D80" s="79"/>
      <c r="E80" s="79"/>
      <c r="F80" s="79"/>
      <c r="G80" s="79"/>
      <c r="H80" s="79"/>
      <c r="I80" s="79"/>
      <c r="J80" s="80"/>
    </row>
    <row r="81" spans="3:10" s="9" customFormat="1" ht="289.8" customHeight="1" x14ac:dyDescent="0.3">
      <c r="C81" s="19" t="s">
        <v>87</v>
      </c>
      <c r="D81" s="11" t="s">
        <v>144</v>
      </c>
      <c r="E81" s="12" t="s">
        <v>67</v>
      </c>
      <c r="F81" s="18" t="s">
        <v>145</v>
      </c>
      <c r="G81" s="12" t="s">
        <v>183</v>
      </c>
      <c r="H81" s="10"/>
      <c r="I81" s="10"/>
      <c r="J81" s="51" t="s">
        <v>200</v>
      </c>
    </row>
    <row r="82" spans="3:10" s="9" customFormat="1" ht="230.4" customHeight="1" x14ac:dyDescent="0.3">
      <c r="C82" s="19" t="s">
        <v>87</v>
      </c>
      <c r="D82" s="11" t="s">
        <v>144</v>
      </c>
      <c r="E82" s="12" t="s">
        <v>68</v>
      </c>
      <c r="F82" s="18" t="s">
        <v>146</v>
      </c>
      <c r="G82" s="12" t="s">
        <v>183</v>
      </c>
      <c r="H82" s="10"/>
      <c r="I82" s="10"/>
      <c r="J82" s="51" t="s">
        <v>201</v>
      </c>
    </row>
    <row r="83" spans="3:10" s="9" customFormat="1" ht="406.8" customHeight="1" x14ac:dyDescent="0.3">
      <c r="C83" s="19" t="s">
        <v>87</v>
      </c>
      <c r="D83" s="11" t="s">
        <v>144</v>
      </c>
      <c r="E83" s="12" t="s">
        <v>69</v>
      </c>
      <c r="F83" s="18" t="s">
        <v>147</v>
      </c>
      <c r="G83" s="50" t="s">
        <v>183</v>
      </c>
      <c r="H83" s="10"/>
      <c r="I83" s="10"/>
      <c r="J83" s="51" t="s">
        <v>202</v>
      </c>
    </row>
    <row r="84" spans="3:10" s="9" customFormat="1" ht="302.39999999999998" customHeight="1" x14ac:dyDescent="0.3">
      <c r="C84" s="19" t="s">
        <v>87</v>
      </c>
      <c r="D84" s="11" t="s">
        <v>148</v>
      </c>
      <c r="E84" s="12" t="s">
        <v>70</v>
      </c>
      <c r="F84" s="18" t="s">
        <v>149</v>
      </c>
      <c r="G84" s="12" t="s">
        <v>183</v>
      </c>
      <c r="H84" s="10"/>
      <c r="I84" s="10"/>
      <c r="J84" s="51" t="s">
        <v>205</v>
      </c>
    </row>
    <row r="85" spans="3:10" s="9" customFormat="1" ht="165" customHeight="1" x14ac:dyDescent="0.3">
      <c r="C85" s="19" t="s">
        <v>87</v>
      </c>
      <c r="D85" s="11" t="s">
        <v>150</v>
      </c>
      <c r="E85" s="12" t="s">
        <v>71</v>
      </c>
      <c r="F85" s="18" t="s">
        <v>151</v>
      </c>
      <c r="G85" s="12" t="s">
        <v>183</v>
      </c>
      <c r="H85" s="10"/>
      <c r="I85" s="10"/>
      <c r="J85" s="51" t="s">
        <v>208</v>
      </c>
    </row>
    <row r="86" spans="3:10" s="9" customFormat="1" ht="140.55000000000001" customHeight="1" x14ac:dyDescent="0.3">
      <c r="C86" s="19" t="s">
        <v>87</v>
      </c>
      <c r="D86" s="11" t="s">
        <v>150</v>
      </c>
      <c r="E86" s="12" t="s">
        <v>72</v>
      </c>
      <c r="F86" s="18" t="s">
        <v>152</v>
      </c>
      <c r="G86" s="12" t="s">
        <v>183</v>
      </c>
      <c r="H86" s="10"/>
      <c r="I86" s="10"/>
      <c r="J86" s="52" t="s">
        <v>206</v>
      </c>
    </row>
    <row r="87" spans="3:10" s="9" customFormat="1" ht="139.05000000000001" customHeight="1" x14ac:dyDescent="0.3">
      <c r="C87" s="19" t="s">
        <v>87</v>
      </c>
      <c r="D87" s="11" t="s">
        <v>150</v>
      </c>
      <c r="E87" s="12" t="s">
        <v>73</v>
      </c>
      <c r="F87" s="18" t="s">
        <v>153</v>
      </c>
      <c r="G87" s="12" t="s">
        <v>183</v>
      </c>
      <c r="H87" s="10"/>
      <c r="I87" s="10"/>
      <c r="J87" s="52" t="s">
        <v>207</v>
      </c>
    </row>
    <row r="88" spans="3:10" x14ac:dyDescent="0.3">
      <c r="J88" s="65"/>
    </row>
    <row r="89" spans="3:10" x14ac:dyDescent="0.3">
      <c r="J89" s="65"/>
    </row>
    <row r="90" spans="3:10" x14ac:dyDescent="0.3">
      <c r="J90" s="65"/>
    </row>
    <row r="91" spans="3:10" x14ac:dyDescent="0.3">
      <c r="J91" s="65"/>
    </row>
    <row r="92" spans="3:10" ht="14.4" hidden="1" customHeight="1" x14ac:dyDescent="0.3">
      <c r="C92" s="23" t="s">
        <v>3</v>
      </c>
      <c r="J92" s="65" t="s">
        <v>203</v>
      </c>
    </row>
    <row r="93" spans="3:10" ht="14.4" hidden="1" customHeight="1" x14ac:dyDescent="0.3">
      <c r="C93" s="20" t="s">
        <v>1</v>
      </c>
      <c r="J93" s="65"/>
    </row>
    <row r="94" spans="3:10" ht="14.4" hidden="1" customHeight="1" x14ac:dyDescent="0.3">
      <c r="C94" s="20" t="s">
        <v>4</v>
      </c>
      <c r="J94" s="65" t="s">
        <v>204</v>
      </c>
    </row>
    <row r="95" spans="3:10" ht="15.6" x14ac:dyDescent="0.3">
      <c r="D95" s="58"/>
    </row>
    <row r="96" spans="3:10" ht="15.6" x14ac:dyDescent="0.3">
      <c r="D96" s="58"/>
    </row>
    <row r="97" spans="4:4" ht="15.6" x14ac:dyDescent="0.3">
      <c r="D97" s="58"/>
    </row>
    <row r="98" spans="4:4" ht="15.6" x14ac:dyDescent="0.3">
      <c r="D98" s="58"/>
    </row>
    <row r="99" spans="4:4" ht="15.6" x14ac:dyDescent="0.3">
      <c r="D99" s="58"/>
    </row>
    <row r="100" spans="4:4" ht="15.6" x14ac:dyDescent="0.3">
      <c r="D100" s="58"/>
    </row>
    <row r="101" spans="4:4" ht="15.6" x14ac:dyDescent="0.3">
      <c r="D101" s="58"/>
    </row>
    <row r="102" spans="4:4" ht="15.6" x14ac:dyDescent="0.3">
      <c r="D102" s="58"/>
    </row>
    <row r="103" spans="4:4" ht="15.6" x14ac:dyDescent="0.3">
      <c r="D103" s="58"/>
    </row>
    <row r="104" spans="4:4" ht="15.6" x14ac:dyDescent="0.3">
      <c r="D104" s="58"/>
    </row>
    <row r="105" spans="4:4" ht="15.6" x14ac:dyDescent="0.3">
      <c r="D105" s="58"/>
    </row>
    <row r="106" spans="4:4" ht="15.6" x14ac:dyDescent="0.3">
      <c r="D106" s="58"/>
    </row>
    <row r="107" spans="4:4" ht="15.6" x14ac:dyDescent="0.3">
      <c r="D107" s="58"/>
    </row>
    <row r="108" spans="4:4" ht="15.6" x14ac:dyDescent="0.3">
      <c r="D108" s="58"/>
    </row>
    <row r="109" spans="4:4" ht="15.6" x14ac:dyDescent="0.3">
      <c r="D109" s="59"/>
    </row>
    <row r="110" spans="4:4" ht="15.6" x14ac:dyDescent="0.3">
      <c r="D110" s="59"/>
    </row>
    <row r="111" spans="4:4" ht="15.6" x14ac:dyDescent="0.3">
      <c r="D111" s="59"/>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hyperlinks>
    <hyperlink ref="J15" r:id="rId1" display="https://www.antibiotice.ro/wp-content/uploads/2023/03/cod-de-guvernanta-corporativa_v2.pdf" xr:uid="{EFCBC600-0125-4BA1-AE58-4B1BCAB2819E}"/>
    <hyperlink ref="J16" r:id="rId2" display="https://www.antibiotice.ro/investitori-php/corporate-governance/structuri-de-guvernanta/" xr:uid="{D63D93D8-DF7C-4F2F-974C-D1E4D9251B99}"/>
    <hyperlink ref="J21" r:id="rId3" display="https://www.antibiotice.ro/wp-content/uploads/2023/03/cod-de-guvernanta-corporativa_v2.pdf" xr:uid="{FCA9283E-A678-40B3-A500-D5958C789E95}"/>
    <hyperlink ref="J22" r:id="rId4" display="https://www.antibiotice.ro/wp-content/uploads/2023/03/cod-de-guvernanta-corporativa_v2.pdf" xr:uid="{0B233938-0A91-463C-B340-02741C3A3593}"/>
    <hyperlink ref="J31" r:id="rId5" display="https://www.antibiotice.ro/wp-content/uploads/2023/03/cod-de-guvernanta-corporativa_v2.pdf " xr:uid="{FACD51D9-82B7-4805-BE87-5497E13EE508}"/>
    <hyperlink ref="J36" r:id="rId6" display="https://www.antibiotice.ro/wp-content/uploads/2023/03/cod-de-guvernanta-corporativa_v2.pdf" xr:uid="{667EC0EC-BBFA-448D-B7CC-73C17BB347EC}"/>
    <hyperlink ref="J46" r:id="rId7" xr:uid="{6D6BEC56-41E7-4EEF-83C9-F78E54C7204D}"/>
    <hyperlink ref="J49" r:id="rId8" display="https://www.antibiotice.ro/wp-content/uploads/2023/03/cod-de-guvernanta-corporativa_v2.pdf / Nu exista o politica privind furnizarea serviciilor non-audit permise de catre auditorul estern" xr:uid="{2F26BC2C-E6D6-44CF-946D-D78794E962F6}"/>
    <hyperlink ref="J65" r:id="rId9" xr:uid="{6A4CC2D9-F359-49ED-B96C-F00673E21617}"/>
    <hyperlink ref="J26" r:id="rId10" display="https://www.antibiotice.ro/wp-content/uploads/2023/03/cod-de-guvernanta-corporativa_v2.pdf" xr:uid="{1259D53A-3E97-400F-B40A-80B2F3573039}"/>
  </hyperlinks>
  <pageMargins left="0.7" right="0.7" top="0.75" bottom="0.75" header="0.3" footer="0.3"/>
  <pageSetup paperSize="9" orientation="portrait" r:id="rId11"/>
  <drawing r:id="rId1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Mihaela Obreja Iuliana</dc:creator>
  <cp:lastModifiedBy>Mihaela Obreja Iuliana</cp:lastModifiedBy>
  <dcterms:created xsi:type="dcterms:W3CDTF">2019-08-22T13:31:54Z</dcterms:created>
  <dcterms:modified xsi:type="dcterms:W3CDTF">2026-03-23T12:35:55Z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{7F6A7D76-89AC-4038-B686-BB66CD4C85D2}</vt:lpwstr>
  </property>
  <property fmtid="{D5CDD505-2E9C-101B-9397-08002B2CF9AE}" pid="3" name="DLPManualFileClassificationLastModifiedBy">
    <vt:lpwstr>ANTIBIOTICE\mihaela.obreja</vt:lpwstr>
  </property>
  <property fmtid="{D5CDD505-2E9C-101B-9397-08002B2CF9AE}" pid="4" name="DLPManualFileClassificationLastModificationDate">
    <vt:lpwstr>1733838486</vt:lpwstr>
  </property>
  <property fmtid="{D5CDD505-2E9C-101B-9397-08002B2CF9AE}" pid="5" name="DLPManualFileClassificationVersion">
    <vt:lpwstr>11.10.200.16</vt:lpwstr>
  </property>
</Properties>
</file>